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229412\Desktop\"/>
    </mc:Choice>
  </mc:AlternateContent>
  <bookViews>
    <workbookView xWindow="0" yWindow="0" windowWidth="28800" windowHeight="11460"/>
  </bookViews>
  <sheets>
    <sheet name="見積内訳" sheetId="1" r:id="rId1"/>
  </sheets>
  <externalReferences>
    <externalReference r:id="rId2"/>
    <externalReference r:id="rId3"/>
  </externalReferences>
  <definedNames>
    <definedName name="_Fill" hidden="1">#REF!</definedName>
    <definedName name="_xlnm._FilterDatabase" localSheetId="0">見積内訳!$A$4:$M$69</definedName>
    <definedName name="_Key1" hidden="1">[2]調査部!#REF!</definedName>
    <definedName name="_Order1" hidden="1">255</definedName>
    <definedName name="_Order2" hidden="1">0</definedName>
    <definedName name="_Sort" hidden="1">#REF!</definedName>
    <definedName name="AccessDatabase" hidden="1">"C:\My Documents\会計に関すること\予算、給与関係\予算掌握表(16年度宮古島).xls"</definedName>
    <definedName name="ｄ" hidden="1">{"'空幕'!$B$3806:$J$3864"}</definedName>
    <definedName name="h" hidden="1">{"'空幕'!$B$3806:$J$3864"}</definedName>
    <definedName name="HTML_CodePage" hidden="1">932</definedName>
    <definedName name="HTML_Control" hidden="1">{"'空幕'!$B$3806:$J$3864"}</definedName>
    <definedName name="HTML_ctrl" hidden="1">{"'空幕'!$B$3806:$J$3864"}</definedName>
    <definedName name="HTML_Description" hidden="1">""</definedName>
    <definedName name="HTML_Email" hidden="1">""</definedName>
    <definedName name="HTML_Header" hidden="1">"空幕"</definedName>
    <definedName name="HTML_LastUpdate" hidden="1">"99/03/12"</definedName>
    <definedName name="HTML_LineAfter" hidden="1">FALSE</definedName>
    <definedName name="HTML_LineBefore" hidden="1">FALSE</definedName>
    <definedName name="HTML_Name" hidden="1">"会計科長"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"取得品目２回目(修正）"</definedName>
    <definedName name="nama" hidden="1">{"'空幕'!$B$3806:$J$3864"}</definedName>
    <definedName name="_xlnm.Print_Area" localSheetId="0">OFFSET(見積内訳!$C$4,0,0,ROUNDUP(見積内訳!$M$3/10,0)*33,8)</definedName>
    <definedName name="utiwake" hidden="1">{"'空幕'!$B$3806:$J$3864"}</definedName>
    <definedName name="あああ" hidden="1">{"'空幕'!$B$3806:$J$3864"}</definedName>
    <definedName name="うちわけ" hidden="1">{"'空幕'!$B$3806:$J$3864"}</definedName>
    <definedName name="カタログ">[1]選択リスト!$A$3:$A$43</definedName>
    <definedName name="データベース">[1]DB!$A$2:$AG$752</definedName>
    <definedName name="割引率">[1]選択リスト!$A$3:$D$43</definedName>
    <definedName name="生化学検査" hidden="1">{"'空幕'!$B$3806:$J$3864"}</definedName>
    <definedName name="全品目">[1]DB!$A$3:$A$752</definedName>
    <definedName name="内訳１">'[1]内訳（請求・契約書・納品書）'!$B$8:$I$33</definedName>
    <definedName name="内訳書" hidden="1">{"'空幕'!$B$3806:$J$3864"}</definedName>
    <definedName name="名称">[1]DB!$A$2:$AC$2</definedName>
    <definedName name="様式" hidden="1">{"'空幕'!$B$3806:$J$3864"}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<sst xmlns="http://schemas.openxmlformats.org/spreadsheetml/2006/main" count="7219" uniqueCount="666">
  <si>
    <t>内訳書</t>
    <rPh sb="0" eb="3">
      <t>ウチワケショ</t>
    </rPh>
    <phoneticPr fontId="6"/>
  </si>
  <si>
    <t>見積内訳</t>
  </si>
  <si>
    <t>品目数</t>
    <rPh sb="0" eb="3">
      <t>ヒンモクスウ</t>
    </rPh>
    <phoneticPr fontId="6"/>
  </si>
  <si>
    <t>項
目</t>
    <rPh sb="0" eb="1">
      <t>コウ</t>
    </rPh>
    <rPh sb="2" eb="3">
      <t>モク</t>
    </rPh>
    <phoneticPr fontId="6"/>
  </si>
  <si>
    <t>品　　　　　名</t>
    <rPh sb="0" eb="1">
      <t>シナ</t>
    </rPh>
    <rPh sb="6" eb="7">
      <t>メイ</t>
    </rPh>
    <phoneticPr fontId="6"/>
  </si>
  <si>
    <t>規　　　　　　　格</t>
    <rPh sb="0" eb="1">
      <t>タダシ</t>
    </rPh>
    <rPh sb="8" eb="9">
      <t>カク</t>
    </rPh>
    <phoneticPr fontId="6"/>
  </si>
  <si>
    <t>単位</t>
    <rPh sb="0" eb="2">
      <t>タンイ</t>
    </rPh>
    <phoneticPr fontId="6"/>
  </si>
  <si>
    <t>数量</t>
    <rPh sb="0" eb="2">
      <t>スウリョウ</t>
    </rPh>
    <phoneticPr fontId="6"/>
  </si>
  <si>
    <t>単価</t>
  </si>
  <si>
    <t>金額</t>
  </si>
  <si>
    <t>備　　考</t>
  </si>
  <si>
    <t>ゴム手袋</t>
  </si>
  <si>
    <t>オレンジ（川西工業）
８２９－０５０５（２０３７－Ｌ）</t>
  </si>
  <si>
    <t>組</t>
  </si>
  <si>
    <t/>
  </si>
  <si>
    <t>エスコ（ＳＨＯＷＡ）
ＥＡ３５４ＧＡ－２９</t>
  </si>
  <si>
    <t>Ｌ　ニトリルゴム製　パウダー無し　厚さ：０．１２ｍｍ以下
又は同等以上のもの(他社の製品を含む)</t>
  </si>
  <si>
    <t>オレンジ（川西工業）
８２９－０５０４（２０３７－Ｍ）</t>
  </si>
  <si>
    <t>エスコ（ＳＨＯＷＡ）
ＥＡ３５４ＧＡ－２８</t>
  </si>
  <si>
    <t>Ｍ　ニトリルゴム製　パウダー無し　厚さ：０．１２ｍｍ以下
又は同等以上のもの(他社の製品を含む)</t>
  </si>
  <si>
    <t>オレンジ（川西工業）
８２９－０５０６（２０３７－ＬＬ）</t>
  </si>
  <si>
    <t>エスコ（ＳＨＯＷＡ）
ＥＡ３５４ＧＡ－３０</t>
  </si>
  <si>
    <t>ＬＬ　ニトリルゴム製　パウダー無し　厚さ：０．１２ｍｍ以下
又は同等以上のもの(他社の製品を含む)</t>
  </si>
  <si>
    <t>ゴムロープ</t>
  </si>
  <si>
    <t>モノタロウ（２０ｍ入）×２
※４６９１１８８４</t>
  </si>
  <si>
    <t>包</t>
  </si>
  <si>
    <t>モノタロウ（糸代製鋼）
０５７８９０５２</t>
  </si>
  <si>
    <t>　幅１９～２０ｍｍ
又は同等以上のもの(他社の製品を含む)</t>
  </si>
  <si>
    <t>ゴムロープ用金具</t>
  </si>
  <si>
    <t>モノタロウ（エスコ）
５０１１６１３３（ＥＡ６２８ＷＬ－９１）</t>
  </si>
  <si>
    <t>モノタロウ
※２０１４８７２２（２個入）×５</t>
  </si>
  <si>
    <t>　ロープ幅２０ｍｍ用
又は同等以上のもの(他社の製品を含む)</t>
  </si>
  <si>
    <t>チャック付きポリ袋</t>
  </si>
  <si>
    <t>モノタロウ
７４７２８２６４（４Ｈ）</t>
  </si>
  <si>
    <t>モノタロウ（日本ハイテック）
３３１６２５８６（４Ｈ）</t>
  </si>
  <si>
    <t>　幅１７０ｍｍ　縦（チャック下）２４０ｍｍ　透明
又は同等以上のもの(他社の製品を含む)</t>
  </si>
  <si>
    <t>モノタロウ
７４７２８２８２（４Ｊ）</t>
  </si>
  <si>
    <t>モノタロウ（日本ハイテック）
３３１６２６０４（４Ｊ）</t>
  </si>
  <si>
    <t>　幅２４０ｍｍ　縦（チャック下）３４０ｍｍ　透明
又は同等以上のもの(他社の製品を含む)</t>
  </si>
  <si>
    <t>ホワイトボードシート</t>
  </si>
  <si>
    <t>モノタロウ
２６３２６４４９</t>
  </si>
  <si>
    <t>枚</t>
  </si>
  <si>
    <t>モノタロウ（アズワン）
４１１５０８７４（ＬＷＢ－４５６０Ｋ）</t>
  </si>
  <si>
    <t>　４５０ｍｍ×６００ｍｍ　マグネットタイプ
又は同等以上のもの(他社の製品を含む)</t>
  </si>
  <si>
    <t>ペダルペール</t>
  </si>
  <si>
    <t>モノタロウ（パール金属）
１６７１６７３５（Ｈ－２２８４）</t>
  </si>
  <si>
    <t>個</t>
  </si>
  <si>
    <t>モノタロウ（ちどり産業）
６５４３５５１９（ＰＤＬ－００１）</t>
  </si>
  <si>
    <t>　丸形　シルバー　容量５Ｌ
又は同等以上のもの(他社の製品を含む)</t>
  </si>
  <si>
    <t>回転蓋付きボックス</t>
  </si>
  <si>
    <t>モノタロウ（山崎産業）
８９８０５６８５（ＹＤ－１２８Ｌ－ＩＤ）</t>
  </si>
  <si>
    <t>モノタロウ（テラモト）
５３９０３２４７（ＤＳ－２５１－４２０－０）</t>
  </si>
  <si>
    <t>　容量２３Ｌ　色：アイボリー又は銀　角型　Ｈ５５～６０ｃｍ
又は同等以上のもの(他社の製品を含む)</t>
  </si>
  <si>
    <t>小　計</t>
  </si>
  <si>
    <t>チャイム</t>
  </si>
  <si>
    <t>モノタロウ（オーム電機）
７１２４２０５５</t>
  </si>
  <si>
    <t>モノタロウ（リーベックス）
６７３２０６７３（ＸＰ７１０Ｇ）</t>
  </si>
  <si>
    <t>　ワイヤレス送信機、受信機付き　光動作可能
又は同等以上のもの(他社の製品を含む)</t>
  </si>
  <si>
    <t>モノタロウ（ユニワールド）
１８７２８９７３（ＷＧ５００）</t>
  </si>
  <si>
    <t>モノタロウ（スリーエム）
４３５８６９２７（ＧＬＯＶＥ　ＧＲＡ　Ｍ）</t>
  </si>
  <si>
    <t>　Ｍサイズ
又は同等以上のもの(他社の製品を含む)</t>
  </si>
  <si>
    <t>モノタロウ（ユニワールド）
１８７２８９８２（ＷＧ５００）</t>
  </si>
  <si>
    <t>モノタロウ（スリーエム）
４３５８６９３６（ＧＬＯＶＥ　ＧＲＡ　Ｌ）</t>
  </si>
  <si>
    <t>　Ｌサイズ
又は同等以上のもの(他社の製品を含む)</t>
  </si>
  <si>
    <t>ニトリル手袋</t>
  </si>
  <si>
    <t>モノタロウ
５５０４９３７５</t>
  </si>
  <si>
    <t>箱</t>
  </si>
  <si>
    <t>モノタロウ（宇都宮製作所）
５５４６８４１３（３０１３－０２４）</t>
  </si>
  <si>
    <t>ロールウエス</t>
  </si>
  <si>
    <t>モノタロウ（日本製紙クレシア）
３７１５２９２７（６１５４０）</t>
  </si>
  <si>
    <t>モノタロウ（エスコ）
６４６４１７５５（ＥＡ９２９ＡＣ－１３５）</t>
  </si>
  <si>
    <t>　１０００カット
又は同等以上のもの(他社の製品を含む)</t>
  </si>
  <si>
    <t>オ－バ－レイ</t>
  </si>
  <si>
    <t>ﾓﾉﾀﾛｳ(三鬼化成) 26946124(厚み0.3mmX915mm幅X30m巻き)1箱5本入り</t>
  </si>
  <si>
    <t>モノタロウ（広化東海プラスチック）
※０９２３７０１５（透明タイプ＃４３０）Ｘ３</t>
  </si>
  <si>
    <t>透明
又は同等以上のもの(他社の製品を含む)</t>
  </si>
  <si>
    <t>クレセント錠</t>
  </si>
  <si>
    <t>モノタロウ（中西産業）
８１９５１９９３（ＤＣ－３２０Ｎ）</t>
  </si>
  <si>
    <t xml:space="preserve">
</t>
  </si>
  <si>
    <t>モノタロウ（中西産業）
８１９５２００２（ＤＣ－３２０Ｎ）</t>
  </si>
  <si>
    <t>メリヤスウエス</t>
  </si>
  <si>
    <t>モノタロウ（アズワン）
２５５２４３７３（ＡＳ－ＮＷ０４）５ｋｇ×２</t>
  </si>
  <si>
    <t>モノタロウ（大塚刷毛製造）
※０３３４５２６４（５８４２０２）（２ｋｇ×５）×２</t>
  </si>
  <si>
    <t>新品、２０ｋｇ
又は同等以上のもの(他社の製品を含む)</t>
  </si>
  <si>
    <t>反射マグネットシート</t>
  </si>
  <si>
    <t>エスコ（日本緑十字社）
ＥＡ９８３ＧＢ－５６Ａ</t>
  </si>
  <si>
    <t xml:space="preserve">
又は同等以上のもの(他社の製品を含む)</t>
  </si>
  <si>
    <t>フレコンバッグ</t>
  </si>
  <si>
    <t>オレンジ（ユタカ）
３９７－７７９０（Ｗ－６０）</t>
  </si>
  <si>
    <t>オレンジ（萩原）
４９７－１１４１（Ｊ－３０１ＢＬ１Ｔ）</t>
  </si>
  <si>
    <t>土のう袋</t>
  </si>
  <si>
    <t>ジョイントテックス
７６９ー６１９（Ｊ－２１０９）</t>
  </si>
  <si>
    <t>オレンジ（トラスコ）
４４５－４０７３（ＴＤＮ－２００Ｐ）</t>
  </si>
  <si>
    <t>ハンドソープ</t>
  </si>
  <si>
    <t>ＪＯＩＮＴＥＸ（エフティ資生堂）
８８１－８２１</t>
  </si>
  <si>
    <t>ＪＯＩＮＴＥＸ（ライオン）
８８２－６１０</t>
  </si>
  <si>
    <t>２５０ｍｌ　液体
又は同等以上のもの(他社の製品を含む)</t>
  </si>
  <si>
    <t>安全靴</t>
  </si>
  <si>
    <t>オレンジ（アシックス）
１０２－６１１９（ＦＣＰ３０１．９０９０－２５．５）</t>
  </si>
  <si>
    <t>オレンジ（シモン）
３２６－７５２１（８８１８－２５．５）</t>
  </si>
  <si>
    <t>２５．５　ＪＳＳＡ：Ａ種認定
又は同等以上のもの(他社の製品を含む)</t>
  </si>
  <si>
    <t>オレンジ（アシックス）
１０２－６１２０（ＦＣＰ３０１．９０９０－２６．０）</t>
  </si>
  <si>
    <t>オレンジ（シモン）
３２６－７５３９（８８１８－２６．０）</t>
  </si>
  <si>
    <t>２６．０　ＪＳＳＡ：Ａ種認定
又は同等以上のもの(他社の製品を含む)</t>
  </si>
  <si>
    <t>オレンジ（アシックス）
１０２－６１２１（ＦＣＰ３０１．９０９０－２６．５）</t>
  </si>
  <si>
    <t>オレンジ（シモン）
３２６－７５４７（８８１８－２６．５）</t>
  </si>
  <si>
    <t>２６．５　ＪＳＳＡ：Ａ種認定
又は同等以上のもの(他社の製品を含む)</t>
  </si>
  <si>
    <t>オレンジ（アシックス）
１０２－６１２２（ＦＣＰ３０１．９０９０－２７．０）</t>
  </si>
  <si>
    <t>オレンジ（シモン）
３２６－７５５５（８８１８－２７．０）</t>
  </si>
  <si>
    <t>２７．０　ＪＳＳＡ：Ａ種認定
又は同等以上のもの(他社の製品を含む)</t>
  </si>
  <si>
    <t>オレンジ（アシックス）
１０２－６１２４（ＦＣＰ３０１．９０９０－２８．０）</t>
  </si>
  <si>
    <t>オレンジ（シモン）
３２６－７５６３（８８１８－２８．０）</t>
  </si>
  <si>
    <t>２８．０　ＪＳＳＡ：Ａ種認定
又は同等以上のもの(他社の製品を含む)</t>
  </si>
  <si>
    <t>温湿度計</t>
  </si>
  <si>
    <t>モノタロウ（トラスコ）
５４０６６３５６（ＰＴＨ－ＤＰ）</t>
  </si>
  <si>
    <t>モノタロウ（サンワサプライ）
４３６３７７７４（ＣＨＥ－ＴＰＨＵ６）</t>
  </si>
  <si>
    <t>デジタル　防滴仕様　携帯型
又は同等以上のもの(他社の製品を含む)</t>
  </si>
  <si>
    <t>オレンジ（川西工業）
１６０－７４３１（２０６４ＢＫ－Ｌ）</t>
  </si>
  <si>
    <t>エスコ
ＥＡ３５４ＢＥ－１２</t>
  </si>
  <si>
    <t>内容量：５０枚　サイズ：Ｌ
又は同等以上のもの(他社の製品を含む)</t>
  </si>
  <si>
    <t>オレンジ（川西工業）
１６０－７４３３（２０６４ＢＫ－Ｍ）</t>
  </si>
  <si>
    <t>エスコ
ＥＡ３５４ＢＥ－１１</t>
  </si>
  <si>
    <t>内容量：５０枚　サイズ：Ｍ
又は同等以上のもの(他社の製品を含む)</t>
  </si>
  <si>
    <t>モノタロウ（ライオン）
０７０９８７２５</t>
  </si>
  <si>
    <t>モノタロウ（レキットベンキーザー・ジャパン）
０７０９８８２２</t>
  </si>
  <si>
    <t>内容量：２５０ｍｌ
又は同等以上のもの(他社の製品を含む)</t>
  </si>
  <si>
    <t>除菌ウエットティシュ</t>
  </si>
  <si>
    <t>モノタロウ（ピジョン）
０９５１４０７５</t>
  </si>
  <si>
    <t>モノタロウ（オオサキメディカル）
５１２６５２１７（０００７２１２９）</t>
  </si>
  <si>
    <t>内容量：８０枚
又は同等以上のもの(他社の製品を含む)</t>
  </si>
  <si>
    <t>緩衝材</t>
  </si>
  <si>
    <t>モノタロウ（酒井化学工業）
３７４４０８８２（ＭＰ－４０２ＳＥＰ）</t>
  </si>
  <si>
    <t>巻</t>
  </si>
  <si>
    <t>モノタロウ（和泉）
１７９７８３８８（ＥＰＭ－１００）</t>
  </si>
  <si>
    <t>長さ：３５ｃｍ以上　機能：帯電防止
又は同等以上のもの(他社の製品を含む)</t>
  </si>
  <si>
    <t>トレーニングマット</t>
  </si>
  <si>
    <t>モノタロウ（エレコム）
７２８１８５７７（ＨＣＧ－ＰＭＴ０１ＢＫ）</t>
  </si>
  <si>
    <t>モノタロウ（羽立工業）
１９９８６９６８（９０００４３）</t>
  </si>
  <si>
    <t>賞状盆</t>
  </si>
  <si>
    <t>オープン工業
ＳＪ－１６</t>
  </si>
  <si>
    <t>ササガワ（タカ印）
３２－５５１７</t>
  </si>
  <si>
    <t>外寸５０．０×３４．５×４．８ｃｍ（±２ｃｍ）
又は同等以上のもの(他社の製品を含む)</t>
  </si>
  <si>
    <t>オープン工業
ＳＪ－１８</t>
  </si>
  <si>
    <t>山家漆器店
０９－００３－４</t>
  </si>
  <si>
    <t>外寸５３．０×３７．５×５．０ｃｍ（±２ｃｍ）
又は同等以上のもの(他社の製品を含む)</t>
  </si>
  <si>
    <t>消毒綿</t>
  </si>
  <si>
    <t>ナビス（ベスケア）
７－６２０７－０２</t>
  </si>
  <si>
    <t>モノタロウ（サラヤ）
※４８６１４３１７（４４１５２）（１００包入）×２</t>
  </si>
  <si>
    <t>消毒液</t>
  </si>
  <si>
    <t>ナビス（昭和）
７－３９８７－０１</t>
  </si>
  <si>
    <t>ナビス（カネイチ）
８－６３４１－０１</t>
  </si>
  <si>
    <t>　５００ｍｌ　イソプロパノール７０％
又は同等以上のもの(他社の製品を含む)</t>
  </si>
  <si>
    <t>ナビス（昭和）
７－３９８７－０２</t>
  </si>
  <si>
    <t>ナビス（カネイチ）
※８－６３４１－０３（５Ｌ）×２</t>
  </si>
  <si>
    <t>　１０Ｌ　イソプロパノール７０％
又は同等以上のもの(他社の製品を含む)</t>
  </si>
  <si>
    <t>耳栓</t>
  </si>
  <si>
    <t>オレンジ（ＭＯＬＤＥＸ）
７７０－４８１０（６６０８）</t>
  </si>
  <si>
    <t>オレンジ（３Ｍ）
３４４－７２０１（３１２－１２５６）</t>
  </si>
  <si>
    <t>Ｗフル－トダンボール</t>
  </si>
  <si>
    <t>ジョインテックス
３３０－４６０（Ｂ２４１Ｊ－３Ｌ）</t>
  </si>
  <si>
    <t>ダンボール</t>
  </si>
  <si>
    <t>オレンジ（アイリスオ－ヤマ）
７６３－４０５６（Ｍ－ＤＢ－１６０Ｂ）</t>
  </si>
  <si>
    <t>強化ダンボール</t>
  </si>
  <si>
    <t>オレンジ（アイリスオ－ヤマ）
７８４－３４８８（Ｍ－ＤＢ１６０ＣＷ）</t>
  </si>
  <si>
    <t>合皮手袋</t>
  </si>
  <si>
    <t>オレンジ（ペンギンエース）
８５５－２９９８（ＰＡ－９２００－Ｍ）</t>
  </si>
  <si>
    <t>オレンジ（シモン）
７５７－０１２１（ＭＦ１０　Ｍ）</t>
  </si>
  <si>
    <t>間仕切り用シート</t>
  </si>
  <si>
    <t>オレンジ（イノベックス）
４６１－３２８７（０５８Ｚ０１８）</t>
  </si>
  <si>
    <t>モノタロウ（トラスコ）
０８５３８０８４（ＴＳＥＦ－１）</t>
  </si>
  <si>
    <t>幅１８３０ｍｍ　長さ５０ｍ
又は同等以上のもの(他社の製品を含む)</t>
  </si>
  <si>
    <t>ウエットタオル</t>
  </si>
  <si>
    <t>エスコ
ＥＡ９２２ＨＡ－９</t>
  </si>
  <si>
    <t>ジョインテックス（白十字）
８３１－５５５（４２６５３）</t>
  </si>
  <si>
    <t>ウエットタオル替</t>
  </si>
  <si>
    <t>エスコ
ＥＡ９２２ＨＡ－９Ａ</t>
  </si>
  <si>
    <t>ジョインテックス（白十字）
８３１－５５５（４２６５２）</t>
  </si>
  <si>
    <t>ビニールカーテン</t>
  </si>
  <si>
    <t>モノタロウ（アキレス）
３６６６７８８１</t>
  </si>
  <si>
    <t>モノタロウ（広化東海プラスチック）
７３８５４１４７（耐電防炎＃１０）</t>
  </si>
  <si>
    <t>性能：防炎
又は同等以上のもの(他社の製品を含む)</t>
  </si>
  <si>
    <t>養生テープ</t>
  </si>
  <si>
    <t>モノタロウ
１９３１６７４５</t>
  </si>
  <si>
    <t>モノタロウ（古藤工業）
２２４５４７５７（Ｎｏ．８２２）</t>
  </si>
  <si>
    <t>色：緑
又は同等以上のもの(他社の製品を含む)</t>
  </si>
  <si>
    <t>モノタロウ
３８４１６８６７</t>
  </si>
  <si>
    <t>モノタロウ（古藤工業）
２２４５４７７５（Ｎｏ．８２２）</t>
  </si>
  <si>
    <t>色：黒
又は同等以上のもの(他社の製品を含む)</t>
  </si>
  <si>
    <t>モノタロウ
２９８６８７７３</t>
  </si>
  <si>
    <t>モノタロウ（古藤工業）
２２４５４７８４（Ｎｏ．８２２）</t>
  </si>
  <si>
    <t>色：白
又は同等以上のもの(他社の製品を含む)</t>
  </si>
  <si>
    <t>モノタロウ
２９８６８７６４</t>
  </si>
  <si>
    <t>モノタロウ（古藤工業）
２２４５４８０２（Ｎｏ．８２２）</t>
  </si>
  <si>
    <t>色：青
又は同等以上のもの(他社の製品を含む)</t>
  </si>
  <si>
    <t>モノタロウ
６７２９８３６７</t>
  </si>
  <si>
    <t>モノタロウ（古藤工業）
２２４５４７９３（Ｎｏ．８２２）</t>
  </si>
  <si>
    <t>色：ピンク
又は同等以上のもの(他社の製品を含む)</t>
  </si>
  <si>
    <t>モノタロウ
３８４１６８８５</t>
  </si>
  <si>
    <t>モノタロウ（古藤工業）
２２４５４８２７（Ｎｏ．８２２）</t>
  </si>
  <si>
    <t>色：黄
又は同等以上のもの(他社の製品を含む)</t>
  </si>
  <si>
    <t>ニトリルゴム手袋</t>
  </si>
  <si>
    <t>モノタロウ（エブノ）
５８１２６７１５（Ｎｏ．５４８）</t>
  </si>
  <si>
    <t>サイズ：Ｍ
又は同等以上のもの(他社の製品を含む)</t>
  </si>
  <si>
    <t>モノタロウ
５５０４９３８４</t>
  </si>
  <si>
    <t>モノタロウ（エブノ）
５８１２６７２４（Ｎｏ．５４８）</t>
  </si>
  <si>
    <t>サイズ：Ｌ
又は同等以上のもの(他社の製品を含む)</t>
  </si>
  <si>
    <t>すのこ</t>
  </si>
  <si>
    <t>モノタロウ（山崎産業）
８９８０５０３７（Ｆ－５１－ＨＫ－ＢＬ）</t>
  </si>
  <si>
    <t>モノタロウ（テラモト）
０６８４７８２７（ＭＲ－０９１－０７０－３）</t>
  </si>
  <si>
    <t>色：ブルー
又は同等以上のもの(他社の製品を含む)</t>
  </si>
  <si>
    <t>アクリル板</t>
  </si>
  <si>
    <t>オレンジ（ヒカリ）
００１－４６８１（Ａ０００－２Ｌ）</t>
  </si>
  <si>
    <t>オレンジ（アクリサンデー）
１１６－２１２３（ＥＸ００１－Ｌ－２）</t>
  </si>
  <si>
    <t>６５０×１０９０×２ｍｍ～６５０×１１００×２ｍｍ
又は同等以上のもの(他社の製品を含む)</t>
  </si>
  <si>
    <t>モップ絞り器</t>
  </si>
  <si>
    <t>エスコ（コンドル）
ＥＡ９２８ＡＹ－２０３</t>
  </si>
  <si>
    <t>ジョインテックス（テラモト）
８８２－００５（ＣＥ－８９２－０００－０）</t>
  </si>
  <si>
    <t>色指定なし
又は同等以上のもの(他社の製品を含む)</t>
  </si>
  <si>
    <t>ジョインテックス（ショーワグローブ）
７６５－５３２</t>
  </si>
  <si>
    <t>ジョインテックス（エステー）
７５４－８５８</t>
  </si>
  <si>
    <t>サイズ：Ｍ／１箱１００枚／色指定なし
又は同等以上のもの(他社の製品を含む)</t>
  </si>
  <si>
    <t>ジョインテックス（ショーワグローブ）
７６５－５３３</t>
  </si>
  <si>
    <t>ジョインテックス（エステー）
７５４－８５９</t>
  </si>
  <si>
    <t>サイズ：Ｌ／１箱１００枚／色指定なし
又は同等以上のもの(他社の製品を含む)</t>
  </si>
  <si>
    <t>養生シート</t>
  </si>
  <si>
    <t>オレンジ（ワニ印）
８３６－１９９９（００４０５８）</t>
  </si>
  <si>
    <t>オレンジ（萩原）
３２８－２００７（ＪＣ５０）</t>
  </si>
  <si>
    <t>保冷剤</t>
  </si>
  <si>
    <t>モノタロウ（サンエス）
６３１６８０２７（ＲＤ９８７８）</t>
  </si>
  <si>
    <t>モノタロウ（ステータスユニ）
５４８０９９９３（９１１）</t>
  </si>
  <si>
    <t>おすだけベープ</t>
  </si>
  <si>
    <t>オレンジ（フマキラー）
１１５－００７３（４４２４７２）</t>
  </si>
  <si>
    <t>缶</t>
  </si>
  <si>
    <t>ジョインテックス（アース製薬）
７４３－３８０</t>
  </si>
  <si>
    <t>チョウバエコナーズ</t>
  </si>
  <si>
    <t>モノタロウ（金鳥）
１７５４９３７６</t>
  </si>
  <si>
    <t>オレンジ（フマキラー）
７５３－８９５２（４２９９７８）</t>
  </si>
  <si>
    <t>速乾性手指消毒剤（詰替）</t>
  </si>
  <si>
    <t>オレンジ（アルボース）
８２９－１３５０（１４１５０）</t>
  </si>
  <si>
    <t>突ぱり棒</t>
  </si>
  <si>
    <t>モノタロウ（平安伸銅工業）
８９５６８８２３（ＮＳＭ－１０）</t>
  </si>
  <si>
    <t>エスコ（アイリスオーヤマ）
ＥＡ９５１ＦＥ－１０１Ａ</t>
  </si>
  <si>
    <t>使い捨て靴カバー</t>
  </si>
  <si>
    <t>エスコ
ＥＡ３５５ＡＢ－１３ＷＡ</t>
  </si>
  <si>
    <t>オレンジ（トラスコ）
※７６３－８２５６（ＴＳＣ－５Ｌ－Ｂ）×２０</t>
  </si>
  <si>
    <t>１００枚入　（本体と同規格）
又は同等以上のもの(他社の製品を含む)</t>
  </si>
  <si>
    <t>ニトリルゴム手袋（Ｌ）</t>
  </si>
  <si>
    <t>オレンジ（オカモト）
４１３－３００５（ＧＴ１５８２Ｌ）</t>
  </si>
  <si>
    <t>ニトリルゴム手袋（Ｍ）</t>
  </si>
  <si>
    <t>オレンジ（オカモト）
４１３－３０２１（ＧＴ１５８２Ｍ）</t>
  </si>
  <si>
    <t>ニトリルゴム手袋（Ｓ）</t>
  </si>
  <si>
    <t>オレンジ（オカモト）
４１３－３０３０（ＧＴ１５８２Ｓ）</t>
  </si>
  <si>
    <t>ジョインテックス（ショーワグローブ）
７６５－５３１</t>
  </si>
  <si>
    <t>使い捨てマスク（３層）</t>
  </si>
  <si>
    <t>オレンジ（帝人フロンティア）
４８０－７７６６（３ＲＷ－ＡＳ１）</t>
  </si>
  <si>
    <t>ジョインテックス（川西工業）
７６９－７２２</t>
  </si>
  <si>
    <t>除菌アルコールタオルセット</t>
  </si>
  <si>
    <t>エスコ
仕様書のとおり</t>
  </si>
  <si>
    <t>オレンジ（フマキラー）
仕様書のとおり</t>
  </si>
  <si>
    <t>薬用泡ハンドソープセット</t>
  </si>
  <si>
    <t>エスコ（花王）
仕様書のとおり</t>
  </si>
  <si>
    <t>エスコ（ライオン）
仕様書のとおり</t>
  </si>
  <si>
    <t>フロアモップセット</t>
  </si>
  <si>
    <t>オレンジ（コンドル）
仕様書のとおり</t>
  </si>
  <si>
    <t>オレンジ（テラモト）
仕様書のとおり</t>
  </si>
  <si>
    <t>除菌・抗菌スプレー</t>
  </si>
  <si>
    <t>オレンジ（大幸薬品）
３８２－２２８１（ＣＬＥＶＥＲＩＮＳ）</t>
  </si>
  <si>
    <t>本</t>
  </si>
  <si>
    <t>クラウン（サンワサプライ）
４３７５０（ＣＪＢＺＺＢ５）</t>
  </si>
  <si>
    <t>スプレーボトル</t>
  </si>
  <si>
    <t>エスコ
ＥＡ１１５Ｘ－６</t>
  </si>
  <si>
    <t>オレンジ（アズワン）
８１８－８２３９（４－５００２－０１）</t>
  </si>
  <si>
    <t>紙ウエス</t>
  </si>
  <si>
    <t>モノタロウ（王子ネピア）
６０７７６８７８（８５５３０）</t>
  </si>
  <si>
    <t>モノタロウ（日本製紙クレシア）
３３２３７２１７（６１００１）</t>
  </si>
  <si>
    <t>内容量：１箱（５０枚×２４束）仕様：４枚重ね
又は同等以上のもの(他社の製品を含む)</t>
  </si>
  <si>
    <t>シートクッション</t>
  </si>
  <si>
    <t>モノタロウ（セルタン）
６４８５４６０７（Ａ１０６２ａ－６０６ＧＲＹ）</t>
  </si>
  <si>
    <t>モノタロウ（アズワン）
２５９４６７３４（ＷＭ４６４１０７－ＣＰ）</t>
  </si>
  <si>
    <t>材質：ウレタン　低反発
又は同等以上のもの(他社の製品を含む)</t>
  </si>
  <si>
    <t>缶切り</t>
  </si>
  <si>
    <t>モノタロウ（プリンス工業）
８８８０９５８５</t>
  </si>
  <si>
    <t>モノタロウ（ビクトリノックス）
１４６８８８５４（７．６８５７．３）</t>
  </si>
  <si>
    <t>全長（ｍｍ）：１７０～１８０
又は同等以上のもの(他社の製品を含む)</t>
  </si>
  <si>
    <t>除草剤</t>
  </si>
  <si>
    <t>モノタロウ（住友化学園芸）
３３１１８４５４</t>
  </si>
  <si>
    <t>モノタロウ（レインボー薬品）
３５１５１０７８</t>
  </si>
  <si>
    <t>ブーツカバー</t>
  </si>
  <si>
    <t>エスコ（ＢＡＦＦＡＬＯ）
ＥＡ３５５ＡＡ－３２</t>
  </si>
  <si>
    <t>オレンジ（アズワン）
８２１－７５１２（８－１０７５－０１）</t>
  </si>
  <si>
    <t>殺虫剤（詰替え用）</t>
  </si>
  <si>
    <t>ジョインテックス（大日本除虫菊）
７２６－２７６</t>
  </si>
  <si>
    <t>エスコ（アース製薬）×２
※ＥＡ９４１Ｂ－１２Ｂ</t>
  </si>
  <si>
    <t>オレンジ（パイオラン）
２９０－０５１３（Ｙ０９ＣＬ　５０ＭＭ）</t>
  </si>
  <si>
    <t>オレンジ（萩原）
４１３－９９３３（ＴＹ００１－５０２５ＮＡ）</t>
  </si>
  <si>
    <t>チェーンスタンド</t>
  </si>
  <si>
    <t>ジョインテックス（ミツギロン）
７０７－２４３（ＳＦ１１－Ｗ）</t>
  </si>
  <si>
    <t>モノタロウ（日本緑十字社）
２７０９９５５５（ＣＨＳ－４）</t>
  </si>
  <si>
    <t>蚊取り線香</t>
  </si>
  <si>
    <t>ジョインテックス（大日本除虫菊）
８６６－０３７</t>
  </si>
  <si>
    <t>モノタロウ（児玉兄弟商会）
００７６３０５３</t>
  </si>
  <si>
    <t>プラスチックチェーン</t>
  </si>
  <si>
    <t>ジョインテックス（ＷＩＮＧ　ＡＣＥ）
８５７－６３１</t>
  </si>
  <si>
    <t>モノタロウ（ミツギロン）
７０３４１０９３</t>
  </si>
  <si>
    <t>オレンジ（アイリスオーヤマ）
４３５－９９０９（ＳＪＳ－２Ｌ）</t>
  </si>
  <si>
    <t>オレンジ（フマキラー）
８３６－９８９０（４４０９１１）</t>
  </si>
  <si>
    <t>殺虫スプレー</t>
  </si>
  <si>
    <t>ジョインテックス（アース製薬）
７０７－２１９</t>
  </si>
  <si>
    <t>モノタロウ（住化エンバイロメンタルサイエンス）
５４１２３２２３</t>
  </si>
  <si>
    <t>ジョインテックス（大日本除虫菊）
８５８－８８０</t>
  </si>
  <si>
    <t>ジョインテックス（アース製薬）
７４９－０６９</t>
  </si>
  <si>
    <t>コーンバー</t>
  </si>
  <si>
    <t>スマートバリュー
８７１－０７７（Ｎ１６４Ｊ－Ｙ　Ｂ）</t>
  </si>
  <si>
    <t>モノタロウ（三甲）
１４７５１７２３</t>
  </si>
  <si>
    <t>ウォータータンク</t>
  </si>
  <si>
    <t>エコール（アイリスオーヤマ）
１３０２－０２００（ＷＡＴ－２０Ｌ）</t>
  </si>
  <si>
    <t>ジョインテックス（プラテック）
３８６－３３６（ＢＵＢ－２０）</t>
  </si>
  <si>
    <t>ポータブルベッド</t>
  </si>
  <si>
    <t>ＤＯＤ
ＣＢ１－５１０Ｋ（ブラック）</t>
  </si>
  <si>
    <t>エスコ
ＥＡ９１３ＹＧ－１０</t>
  </si>
  <si>
    <t>寝袋</t>
  </si>
  <si>
    <t>ジョインテックス（カワセ）
８７１－４６８（ＢＤＫ－３０Ｂ）</t>
  </si>
  <si>
    <t>オレンジ（ロゴス）
１４８－７０８２（７２６００６００）</t>
  </si>
  <si>
    <t>オレンジ（トラスコ）
８３５－４６８１（ＴＧＮＬ１２ＢＳ）</t>
  </si>
  <si>
    <t>オレンジ（ショーワグローブ）
１２５－６９３５（ＮＯ８１３－Ｓ）</t>
  </si>
  <si>
    <t>粉なし　Ｓサイズ
又は同等以上のもの(他社の製品を含む)</t>
  </si>
  <si>
    <t>オレンジ（トラスコ）
８３５－４６８２（ＴＧＮＬ１２ＢＭ）</t>
  </si>
  <si>
    <t>オレンジ（ショーワグローブ）
１２５－６９３６（ＮＯ８１３－Ｍ）</t>
  </si>
  <si>
    <t>粉なし　Ｍサイズ
又は同等以上のもの(他社の製品を含む)</t>
  </si>
  <si>
    <t>オレンジ（トラスコ）
８３５－４６８３（ＴＧＮＬ１２ＢＬ）</t>
  </si>
  <si>
    <t>オレンジ（ショーワグローブ）
１２５－６９３７（ＮＯ８１３－Ｌ）</t>
  </si>
  <si>
    <t>粉なし　Ｌサイズ
又は同等以上のもの(他社の製品を含む)</t>
  </si>
  <si>
    <t>間仕切りビニールシート</t>
  </si>
  <si>
    <t>モノタロウ（オカモト）
５７８７６８２４</t>
  </si>
  <si>
    <t>モノタロウ（広化東海プラスチック）
０９２３７００６（透明タイプ＃４３０）</t>
  </si>
  <si>
    <t>幅９１５ｍｍ　長さ５０ｍ
又は同等以上のもの(他社の製品を含む)</t>
  </si>
  <si>
    <t>ジョインテックス（大王製紙）
仕様書のとおり</t>
  </si>
  <si>
    <t>ジョインテックス（花王）
仕様書のとおり</t>
  </si>
  <si>
    <t>除菌アルコールスプレーセット</t>
  </si>
  <si>
    <t>ジョインテックス（ファーストコレクション）
仕様書のとおり</t>
  </si>
  <si>
    <t>クラウン（テラモト）
仕様書のとおり</t>
  </si>
  <si>
    <t>使い捨て手袋</t>
  </si>
  <si>
    <t>ジョインテックス（日本製紙クレシア）
７５４－８１０</t>
  </si>
  <si>
    <t>ジョインテックス（ショーワグローブ）
７６９－７４７</t>
  </si>
  <si>
    <t>粉なし、Ｍサイズ
又は同等以上のもの(他社の製品を含む)</t>
  </si>
  <si>
    <t>ジョインテックス（日本製紙クレシア）
７５４－８１１</t>
  </si>
  <si>
    <t>ジョインテックス（ショーワグローブ）
７６９－７４８</t>
  </si>
  <si>
    <t>粉なし、Ｌサイズ
又は同等以上のもの(他社の製品を含む)</t>
  </si>
  <si>
    <t>アルコールディスペンサー</t>
  </si>
  <si>
    <t>クラウン（ダイト）
３５３０９（ＡＤＴ－５００Ｓ）</t>
  </si>
  <si>
    <t>クラウン（キングジム）
３９０１０（ＴＥ５００シロ）</t>
  </si>
  <si>
    <t>アルコール系液体タイプ、乾電池式
又は同等以上のもの(他社の製品を含む)</t>
  </si>
  <si>
    <t>標識テープ</t>
  </si>
  <si>
    <t>ジョインテックス（ユタカメイク）
８０７－２８７（ＡＴ－１０）</t>
  </si>
  <si>
    <t>クラウン（セキスイ）
４８２６０（立入禁止）</t>
  </si>
  <si>
    <t>立入禁止、５０ｍ
又は同等以上のもの(他社の製品を含む)</t>
  </si>
  <si>
    <t>標識ロープ</t>
  </si>
  <si>
    <t>ジョインテックス（宮島化学工業）
３８６－３５３</t>
  </si>
  <si>
    <t>クラウン（ユタカメイク）
１８８０７（Ｙ９＃－１００）</t>
  </si>
  <si>
    <t>１００ｍ、黒黄色
又は同等以上のもの(他社の製品を含む)</t>
  </si>
  <si>
    <t>エスコ
ＥＡ９８０Ａ－５１</t>
  </si>
  <si>
    <t>ジョインテックス（ウィングエース）
８５７－６３１</t>
  </si>
  <si>
    <t>線径約６ｍｍ×５０ｍ、黄色
又は同等以上のもの(他社の製品を含む)</t>
  </si>
  <si>
    <t>手提袋</t>
  </si>
  <si>
    <t>モノタロウ（コクホー）
２４０６９３８６（ＤＲ－００２－Ｂ）</t>
  </si>
  <si>
    <t>モノタロウ（ルートート）
５８３０８６２７（３４６９０１）</t>
  </si>
  <si>
    <t>縦３２０ｍｍ×横４６０ｍｍ×幅（マチ）１４０ｍｍ以上
又は同等以上のもの(他社の製品を含む)</t>
  </si>
  <si>
    <t>モノタロウ（ナカバヤシ）
４９９８３７７３（ＣＢ－２７４ＢＫ）</t>
  </si>
  <si>
    <t>モノタロウ（ソニック）
５２３８３６２６（ＵＴ－１０９１－Ｋ）</t>
  </si>
  <si>
    <t>縦２６０ｍｍ×横３５０ｍｍ×幅（マチ）１５０ｍｍ以上
又は同等以上のもの(他社の製品を含む)</t>
  </si>
  <si>
    <t>手指消毒液</t>
  </si>
  <si>
    <t>オレンジ（アルボース）
３０８－８０７３（１４１５６）</t>
  </si>
  <si>
    <t>オレンジ（サラヤ）
４７５－４１８２（４２３２４）</t>
  </si>
  <si>
    <t>オレンジ（エリエール）
３２７－５５４０（７０３１４４）</t>
  </si>
  <si>
    <t>オレンジブック（日本製紙クレシア）
１２６－２１０６（６１０１２）</t>
  </si>
  <si>
    <t>オレンジ（エリエール）
３４２－８２３１（７０３１２８）</t>
  </si>
  <si>
    <t>オレンジ（日本製紙クレシア）
１２６－１９５９（６２０１１）</t>
  </si>
  <si>
    <t>パンク修理キット</t>
  </si>
  <si>
    <t>モノタロウ（ＣＡＰＴＡＩＮ　ＳＴＡＧ）
２１２５８４３２（Ｙ－３４５１）</t>
  </si>
  <si>
    <t>エスコ
ＥＡ９３４ＹＰ－２０</t>
  </si>
  <si>
    <t>灯油ポンプ</t>
  </si>
  <si>
    <t>モノタロウ
０９３５７８０１</t>
  </si>
  <si>
    <t>オレンジ（トラスコ）
１４６－４９７９（ＧＪ－１０－１Ｐ）</t>
  </si>
  <si>
    <t>万能袋</t>
  </si>
  <si>
    <t>モノタロウ
２６５７３６４５（Ｍ）</t>
  </si>
  <si>
    <t>モノタロウ（ダイヤテックス）
３７１５５１７６（ＢＡＮＮＯＵ１８０Ｌ）</t>
  </si>
  <si>
    <t>ハイドロサーム</t>
  </si>
  <si>
    <t>モノタロウ（ハイドロ）
３４０５０６８７（ＧＴ－１００）</t>
  </si>
  <si>
    <t>オレンジ（ユタカ）
３５５－４５６２（Ｙ１２－１００）</t>
  </si>
  <si>
    <t>オレンジ（トラスコ）
５１１－３３９３（Ｒ１２１００Ｔ）</t>
  </si>
  <si>
    <t>ＰＰロープ</t>
  </si>
  <si>
    <t>モノタロウ
６４９４６３９４</t>
  </si>
  <si>
    <t>モノタロウ（ユタカメイク）
８６３３２３４６（М１１６）</t>
  </si>
  <si>
    <t>カッター替刃</t>
  </si>
  <si>
    <t>モノタロウ（オルファ）
０２２０１２４５（ＨＢ５Ｋ）</t>
  </si>
  <si>
    <t>モノタロウ（エスディアイ）
３０６５０２９６（ＳＤＩ　ＤＬ－ＳＢ）</t>
  </si>
  <si>
    <t>刃幅２５ｍｍ
又は同等以上のもの(他社の製品を含む)</t>
  </si>
  <si>
    <t>刷毛</t>
  </si>
  <si>
    <t>モノタロウ
２７１５５４６７（５０－１０Ｐ）</t>
  </si>
  <si>
    <t>モノタロウ（アサヒペン）
００７２２８６４（Ｔ５０－１０Ｐ）</t>
  </si>
  <si>
    <t>毛幅５０ｍｍ
又は同等以上のもの(他社の製品を含む)</t>
  </si>
  <si>
    <t>モノタロウ
２７１５５４７６（７０－１０Ｐ）</t>
  </si>
  <si>
    <t>モノタロウ（アサヒペン）
００７２２８５５（Ｔ７０－１０Ｐ）</t>
  </si>
  <si>
    <t>毛幅７０ｍｍ
又は同等以上のもの(他社の製品を含む)</t>
  </si>
  <si>
    <t>マーキングチョーク</t>
  </si>
  <si>
    <t>モノタロウ（寺西化学）
５８９０００５７（ＣＭＫ－Ｔ１－３Ｐ）</t>
  </si>
  <si>
    <t>モノタロウ（トラスコ）
３７２８８６０５（ＴＭＣ－１９）</t>
  </si>
  <si>
    <t>黒色
又は同等以上のもの(他社の製品を含む)</t>
  </si>
  <si>
    <t>オレンジ（コーワ）
８０６－６３０８（１０８３０）</t>
  </si>
  <si>
    <t>オレンジ（トラスコ）
１６０－８３６５（ＴＰＢ－７１３）</t>
  </si>
  <si>
    <t>毛幅３０ｍｍ
又は同等以上のもの(他社の製品を含む)</t>
  </si>
  <si>
    <t>ウエス（１㎏）</t>
  </si>
  <si>
    <t>モノタロウ
３１４８３３６６</t>
  </si>
  <si>
    <t>袋</t>
  </si>
  <si>
    <t>モノタロウ
０９１６３６５５</t>
  </si>
  <si>
    <t>合皮革手</t>
  </si>
  <si>
    <t>オレンジ（富士グローブ）
８５５－５２７５（０９１９）</t>
  </si>
  <si>
    <t>オレンジ（アトム）
８１３－６８８２（２００７－ＬＬ）</t>
  </si>
  <si>
    <t>油性靴クリーム</t>
  </si>
  <si>
    <t>モノタロウ（ジョンソン）
１１７５４６７２</t>
  </si>
  <si>
    <t>モノタロウ（ＹＡＺＡＷＡ）
３３２３８１２７</t>
  </si>
  <si>
    <t>モノタロウ（エンゼル）
３７６５８５９１（ＡＺ５１１）</t>
  </si>
  <si>
    <t>モノタロウ（ノサックス）
０３８０６６８７（ＫＦ１０７７）</t>
  </si>
  <si>
    <t>２３．５ｃｍ
又は同等以上のもの(他社の製品を含む)</t>
  </si>
  <si>
    <t>モノタロウ（エンゼル）
３７６５８６１６（ＡＺ５１１）</t>
  </si>
  <si>
    <t>モノタロウ（ノサックス）
０３８０６７０５（ＫＦ１０７７）</t>
  </si>
  <si>
    <t>２４．５ｃｍ
又は同等以上のもの(他社の製品を含む)</t>
  </si>
  <si>
    <t>モノタロウ（エンゼル）
３７６５８６３４（ＡＺ５１１）</t>
  </si>
  <si>
    <t>モノタロウ（ノサックス）
０３８０６７２３（ＫＦ１０７７）</t>
  </si>
  <si>
    <t>２５．５ｃｍ
又は同等以上のもの(他社の製品を含む)</t>
  </si>
  <si>
    <t>モノタロウ（エンゼル）
３７６５８６４３（ＡＺ５１１）</t>
  </si>
  <si>
    <t>モノタロウ（ノサックス）
０３８０６７３２（ＫＦ１０７７）</t>
  </si>
  <si>
    <t>２６ｃｍ
又は同等以上のもの(他社の製品を含む)</t>
  </si>
  <si>
    <t>モノタロウ（エンゼル）
３７６５８６５２（ＡＺ５１１）</t>
  </si>
  <si>
    <t>モノタロウ（ノサックス）
０３８０６７４８（ＫＦ１０７７）</t>
  </si>
  <si>
    <t>２６．５ｃｍ
又は同等以上のもの(他社の製品を含む)</t>
  </si>
  <si>
    <t>モノタロウ（エンゼル）
３７６５８６６１（ＡＺ５１１）</t>
  </si>
  <si>
    <t>モノタロウ（ノサックス）
０３８０６７５７（ＫＦ１０７７）</t>
  </si>
  <si>
    <t>２７ｃｍ
又は同等以上のもの(他社の製品を含む)</t>
  </si>
  <si>
    <t>モノタロウ（エンゼル）
３７６５８６７７（ＡＺ５１１）</t>
  </si>
  <si>
    <t>モノタロウ（ノサックス）
０３８０６７６６（ＫＦ１０７７）</t>
  </si>
  <si>
    <t>２７．５ｃｍ
又は同等以上のもの(他社の製品を含む)</t>
  </si>
  <si>
    <t>モノタロウ（エンゼル）
３７６５８６８６（ＡＺ５１１）</t>
  </si>
  <si>
    <t>モノタロウ（ノサックス）
０３８０６７７５（ＫＦ１０７７）</t>
  </si>
  <si>
    <t>２８ｃｍ
又は同等以上のもの(他社の製品を含む)</t>
  </si>
  <si>
    <t>オレンジ（富士グローブ）
８５５－５２７４（０９１８）</t>
  </si>
  <si>
    <t>オレンジ（アトム）
８１３－６８８１（２００７－Ｌ）</t>
  </si>
  <si>
    <t>工業用ワイパー</t>
  </si>
  <si>
    <t>エスコ（エリエール）
ＥＡ９２９ＡＥ４１Ｂ</t>
  </si>
  <si>
    <t>エスコ（キムタオル）
ＥＡ９２９ＡＴ－１５Ｂ</t>
  </si>
  <si>
    <t>ランヤード</t>
  </si>
  <si>
    <t>オレンジ（カハラ）
１４６－０７８０（ＫＪＳＲＹ－ＳＭ）</t>
  </si>
  <si>
    <t>エスコ
ＥＡ９８３ＳＬ－８１</t>
  </si>
  <si>
    <t>ワイヤー部金属芯入　最大９００ｍｍ以上
又は同等以上のもの(他社の製品を含む)</t>
  </si>
  <si>
    <t>クリーナー</t>
  </si>
  <si>
    <t>オレンジ（トラスコ）
１７５－９２４８（ＡＬＰ－ＭＰ４）</t>
  </si>
  <si>
    <t>オレンジ（リンレイ）
７５９－００４１（７１１０１４）</t>
  </si>
  <si>
    <t>インナーキャップ</t>
  </si>
  <si>
    <t>オレンジ（タニザワ）
４９２－４１４２（６９３－１２０）</t>
  </si>
  <si>
    <t>オレンジ（トラスコ）
１１４－４１８２（ＴＨＩＫ－１２０）</t>
  </si>
  <si>
    <t>高輝度蓄光テープ</t>
  </si>
  <si>
    <t>オレンジ（日東エルマテリアル）
１１４－５９８０（ＮＢ－２４０５Ｃ）</t>
  </si>
  <si>
    <t>オレンジ（日本緑十字社）
３９１－９９０１（３６１００９）</t>
  </si>
  <si>
    <t>グリーン
又は同等以上のもの(他社の製品を含む)</t>
  </si>
  <si>
    <t>シールはがし</t>
  </si>
  <si>
    <t>オレンジ（ロックペイント）
３２２－８８３５（０６２－００３６　６Ｋ）</t>
  </si>
  <si>
    <t>オレンジ（ＦＣＪ）
３９８－５１５６（ＦＣ－２２１）</t>
  </si>
  <si>
    <t>オレンジ（カスタム）
４０８－１７９０（５１０Ｈ）</t>
  </si>
  <si>
    <t>オレンジ（エー・アンド・ディ）
３３０－６７３９（ＡＤ５６８１）</t>
  </si>
  <si>
    <t>フロアスタンド</t>
  </si>
  <si>
    <t>オレンジ（トラスコ）
８１９－１４０９（ＴＨＳＢ－Ｓ－Ｓ００５）</t>
  </si>
  <si>
    <t>エスコ（日本緑十字社）
ＥＡ９８３ＤＥ－２９</t>
  </si>
  <si>
    <t>足元危険表示
又は同等以上のもの(他社の製品を含む)</t>
  </si>
  <si>
    <t>金属補修材</t>
  </si>
  <si>
    <t>モノタロウ
６３３８７４９４</t>
  </si>
  <si>
    <t>オレンジ（デブコン）
１２２－９６９９（ＤＶ１６１１５）</t>
  </si>
  <si>
    <t>５００ｇ
又は同等以上のもの(他社の製品を含む)</t>
  </si>
  <si>
    <t>モノタロウ（エンゼル）
３７６５８９５７（ＡＧ１１７）２６．５</t>
  </si>
  <si>
    <t>モノタロウ（シモン）
０６６７５９２５（７５１７黒）２６．５</t>
  </si>
  <si>
    <t>26.5
又は同等以上のもの(他社の製品を含む)</t>
  </si>
  <si>
    <t>モノタロウ（エンゼル）
３７６５８９６６（ＡＧ１１７）２７</t>
  </si>
  <si>
    <t>モノタロウ（シモン）
０６６７５９４３（７５１７黒）２７</t>
  </si>
  <si>
    <t>27
又は同等以上のもの(他社の製品を含む)</t>
  </si>
  <si>
    <t>モノタロウ（エンゼル）
３７６５８９７５（ＡＧ１１７）２７．５</t>
  </si>
  <si>
    <t>モノタロウ（シモン）
３３１０６２６５（７５１７黒）２７．５</t>
  </si>
  <si>
    <t>27.5
又は同等以上のもの(他社の製品を含む)</t>
  </si>
  <si>
    <t>モノタロウ（エンゼル）
３７６５９７３６（Ｓ２１２Ｐ）</t>
  </si>
  <si>
    <t>モノタロウ（シモン）
２３７７８５８８（ＡＷ２２）</t>
  </si>
  <si>
    <t>紙ウェス</t>
  </si>
  <si>
    <t>オレンジ（日本製紙クレシア）
４４６－０８４７（６１０８１）</t>
  </si>
  <si>
    <t>オレンジ（エリエール）
３４２－８２５７（７０３１４９）</t>
  </si>
  <si>
    <t>布ウェス</t>
  </si>
  <si>
    <t>エスコ
ＥＡ９２９Ｂ－１</t>
  </si>
  <si>
    <t>オレンジ（トラスコ）
２９９－７９５９（ＴＭＵ－１Ａ）</t>
  </si>
  <si>
    <t>トララインテープ</t>
  </si>
  <si>
    <t>オレンジ（日東エルマテリアル）
４９７－８１２９（ＴＲＲ－５０）</t>
  </si>
  <si>
    <t>オレンジ（トラスコ）
４０９－９０７９（ＴＬＴ－５０ＥＡＢＹ）</t>
  </si>
  <si>
    <t>オレンジ（トラスコ））
※１５２－２６５５（ＧＪ－２０）×５</t>
  </si>
  <si>
    <t>エスコ（ＫＯＳＨＩＮ）
ＥＡ９９０Ｋ－６Ａ</t>
  </si>
  <si>
    <t>使い捨て手袋Ｌサイズ</t>
  </si>
  <si>
    <t>オレンジ（ミドリ安全）
８１１－１２４５（ＶＥＲＴＥ－７８２－Ｎ－Ｌ）</t>
  </si>
  <si>
    <t>オレンジ（ショーワグローブ）
４２３－８４９４（ＮＯ８８３－Ｌ）</t>
  </si>
  <si>
    <t>作業用雨衣（上）Ｍ</t>
  </si>
  <si>
    <t>エスコ（アイトス）
ＥＡ９９６ＣＥ－１</t>
  </si>
  <si>
    <t>オレンジ（トラスコ）
１６１－１３８９（ＧＸＰＷ－Ｍ－Ｙ）</t>
  </si>
  <si>
    <t>色：イエロー又はグリーン
又は同等以上のもの(他社の製品を含む)</t>
  </si>
  <si>
    <t>作業用雨衣（上）ＬＬ</t>
  </si>
  <si>
    <t>エスコ（アイトス）
ＥＡ９９６ＣＥ－３</t>
  </si>
  <si>
    <t>オレンジ（トラスコ）
１６１－２６００（ＧＸＰＷ－ＬＬ－Ｙ）</t>
  </si>
  <si>
    <t>作業用雨衣（下）Ｍ</t>
  </si>
  <si>
    <t>エスコ（アイトス）
ＥＡ９９６ＣＥ－１１</t>
  </si>
  <si>
    <t>オレンジ（トラスコ）
２０８－１０４５（ＧＸＦＰＭ－ＢＫ）</t>
  </si>
  <si>
    <t>作業用雨衣（下）Ｌ</t>
  </si>
  <si>
    <t>エスコ（アイトス）
ＥＡ９９６ＣＥ－１２</t>
  </si>
  <si>
    <t>オレンジ（トラスコ）
２０８－１０４３（ＧＸＦＰＬ－ＢＫ）</t>
  </si>
  <si>
    <t>作業用雨衣（下）ＬＬ</t>
  </si>
  <si>
    <t>エスコ（アイトス）
ＥＡ９９６ＣＥ－１３</t>
  </si>
  <si>
    <t>オレンジ（トラスコ）
２０８－１０４４（ＧＸＦＰＬＬ－ＢＫ）</t>
  </si>
  <si>
    <t>オレンジ（ハクゾウメディカル）
１１４－７００４（３０２４０７３）</t>
  </si>
  <si>
    <t>オレンジ（センペリット）
８５６－７３４２（３０００００１６１９）</t>
  </si>
  <si>
    <t>オレンジ（ハクゾウメディカル）
１１４－７００３（３０２４０７４）</t>
  </si>
  <si>
    <t>オレンジ（センペリット）
８５６－７３４３（３０００００１６２０）</t>
  </si>
  <si>
    <t>オレンジ（エリエール）
３２７－５５９１（６２３１６６）</t>
  </si>
  <si>
    <t>オレンジ（クラレトレーディング）
３７５－２３８１（ＤＳ－７０１）</t>
  </si>
  <si>
    <t>オレンジ（パイオラン）
２９０－０４９１（Ｙ０９ＧＲ　５０ＭＭ）</t>
  </si>
  <si>
    <t>オレンジ（トラスコ）
８２８－３６２９（ＴＹＴ５０２５－ＧＮ）</t>
  </si>
  <si>
    <t>色：グリーン
又は同等以上のもの(他社の製品を含む)</t>
  </si>
  <si>
    <t>折り畳みコンテナ</t>
  </si>
  <si>
    <t>オレンジ（トラスコ）
３７４－６２６７（ＴＲ－ＳＣ２０）</t>
  </si>
  <si>
    <t>エスコ
ＥＡ５０６ＡＬ－３１</t>
  </si>
  <si>
    <t>色：透明
又は同等以上のもの(他社の製品を含む)</t>
  </si>
  <si>
    <t>オレンジ（トラスコ）
３４４－９４２４（ＴＳＫ－Ｃ５０Ｂ）</t>
  </si>
  <si>
    <t>エスコ
ＥＡ５０６ＡＨ－４２</t>
  </si>
  <si>
    <t>アルコールタオル（詰め替え）</t>
  </si>
  <si>
    <t>ジョインテックス（日本製紙クレシア）
７４８－９００</t>
  </si>
  <si>
    <t>ジョインテックス（大王製紙）
７５６－２２３</t>
  </si>
  <si>
    <t>灯油缶</t>
  </si>
  <si>
    <t>モノタロウ（サンプラテック）
５０９４９９４６（２０Ｌ）</t>
  </si>
  <si>
    <t>モノタロウ（アズワン）
３３１４４７８１（２０Ｌ）</t>
  </si>
  <si>
    <t>作業用雨衣（上）Ｌ</t>
  </si>
  <si>
    <t>エスコ（アイトス）
ＥＡ９９６ＣＥ－２</t>
  </si>
  <si>
    <t>オレンジ（トラスコ）
１６１－１３８５（ＧＸＰＷ－Ｌ－Ｙ）</t>
  </si>
  <si>
    <t>モップ</t>
  </si>
  <si>
    <t>オレンジ（山崎産業）
１５２－３５６９（ＦＵ７４８－０００Ｕ－ＳＰ）</t>
  </si>
  <si>
    <t>オレンジ（テラモト）
８１７－３２３８（ＣＬ－８９６－１３０－３）</t>
  </si>
  <si>
    <t>ボトル</t>
  </si>
  <si>
    <t>オレンジ（アズワン）
８２１－００４３（１－７４０２－０１）</t>
  </si>
  <si>
    <t>オレンジ（サンプラテック）
４２０－３２２４（２５００５）</t>
  </si>
  <si>
    <t>作業用ベルト</t>
  </si>
  <si>
    <t>エスコ（ＣＬＣ）
ＥＡ９２５ＫＤ－１１</t>
  </si>
  <si>
    <t>オレンジ（フジ矢）
８５９－４１２５（Ｂ－０１ＢＧ）</t>
  </si>
  <si>
    <t>ツールホルダー</t>
  </si>
  <si>
    <t>エスコ
ＥＡ９２５Ａ－２３</t>
  </si>
  <si>
    <t>オレンジ（トラスコ中山）
３５２－４６０４（ＴＣ－５２ＢＫ）</t>
  </si>
  <si>
    <t>ドライバーホルダー</t>
  </si>
  <si>
    <t>エスコ
ＥＡ９２３ＮＡ－２</t>
  </si>
  <si>
    <t>オレンジ（ジェフコム）
１１３－０４２０（ＮＤ－９０８）</t>
  </si>
  <si>
    <t>タイヤストッパー</t>
  </si>
  <si>
    <t>エスコ（サンコー）
ＥＡ９８４ＶＡ－５２</t>
  </si>
  <si>
    <t>オレンジ（トラスコ中山）
８５５－０５３２（ＴＴＳ－１０ＴＢＫ）</t>
  </si>
  <si>
    <t>ロート</t>
  </si>
  <si>
    <t>オレンジ（瑞穂化成工業）
８３５－３６７４（００３０）</t>
  </si>
  <si>
    <t>オレンジ（サンプラテック）
５５７－３５１３（１０９１）</t>
  </si>
  <si>
    <t>オレンジ（瑞穂化成工業）
８３５－３６７９（００３５）</t>
  </si>
  <si>
    <t>オレンジ（サンプラテック）
５５７－３５６４（１０９６）</t>
  </si>
  <si>
    <t>静電手袋</t>
  </si>
  <si>
    <t>オレンジ（トラスコ）
３３６－３６１９（ＴＧＬ－２９９６Ｓ）</t>
  </si>
  <si>
    <t>オレンジ（ＴＯＷＡ）
８２９－０８０７（１３０－Ｓ）</t>
  </si>
  <si>
    <t>オレンジ（トラスコ）
３３６－３６２７（ＴＧＬ－２９９６Ｍ）</t>
  </si>
  <si>
    <t>オレンジ（ＴＯＷＡ）
８２９－０８０８（１３０－Ｍ）</t>
  </si>
  <si>
    <t>オレンジ（トラスコ）
３３６－３６３５（ＴＧＬ－２９９６Ｌ）</t>
  </si>
  <si>
    <t>オレンジ（ＴＯＷＡ）
８２９－０８０９（１３０－Ｌ）</t>
  </si>
  <si>
    <t>オレンジ（トラスコ）
８５６－０８８２（ＴＭＳＳ２９０Ｒ）</t>
  </si>
  <si>
    <t>オレンジ（シモン）
２５２－８６４９（ＳＳ１１－２９．０）</t>
  </si>
  <si>
    <t>飛散防止ネット</t>
  </si>
  <si>
    <t>モノタロウ（ゼノア）
８９８２６３２７（５８４２９４６０１）</t>
  </si>
  <si>
    <t>モノタロウ（三陽金属）
００７３６４２６</t>
  </si>
  <si>
    <t>ビートクリーム</t>
  </si>
  <si>
    <t>エスコ
ＥＡ９３４ＹＭ－１</t>
  </si>
  <si>
    <t>モノタロウ（ＴＥＣＨ）
６０５３４４３３（ＡＴ－０１Ｇ）</t>
  </si>
  <si>
    <t>皮手袋</t>
  </si>
  <si>
    <t>オレンジ（ミドリ安全）
１６１－１７３０（ＰＵ－ＷＩＮＧＧＬＯＶＥ－ＮＦ－Ｓ）</t>
  </si>
  <si>
    <t>オレンジ（トラスコ）
１１６－０５２６（ＴＮＦＡＧ－Ｓ）</t>
  </si>
  <si>
    <t>オレンジ（ミドリ安全）
１６１－１７３１（ＰＵ－ＷＩＮＧＧＬＯＶＥ－ＮＦ－Ｍ）</t>
  </si>
  <si>
    <t>オレンジ（トラスコ）
４９０－５５７１（ＴＮＦＡＧ－Ｍ）</t>
  </si>
  <si>
    <t>オレンジ（ミドリ安全）
１６１－１７３２（ＰＵ－ＷＩＮＧＧＬＯＶＥ－ＮＦ－Ｌ）</t>
  </si>
  <si>
    <t>オレンジ（トラスコ）
４９０－５５５５（ＴＮＦＡＧ－Ｌ）</t>
  </si>
  <si>
    <t>オレンジ（トラスコ）
８５８－０６１３（ＰＨＳ－１０－Ａ）</t>
  </si>
  <si>
    <t>ｵﾚﾝｼﾞ(ﾐﾄﾞﾘ安全)
115-6458(MHAND-PRO CORN-1.4KG)</t>
  </si>
  <si>
    <t>輪ゴム</t>
  </si>
  <si>
    <t>クラウン
５１５９８（ＣＲ－ＢＤ１８－５－ＡＭ）</t>
  </si>
  <si>
    <t>クラウン（共和）
３８８５３（Ｏ－１８－５００）</t>
  </si>
  <si>
    <t>トラスコ
４０６－２５０７（２１０）</t>
  </si>
  <si>
    <t>エコール（共和）
０４１７－０２１０（＃２１０）</t>
  </si>
  <si>
    <t>角底袋</t>
  </si>
  <si>
    <t>シモジマ
００４０１１４００</t>
  </si>
  <si>
    <t>エスコ
ＥＡ９２７ＳＡ－４６</t>
  </si>
  <si>
    <t>シモジマ
００４０１２６００</t>
  </si>
  <si>
    <t>アスクル
１０７１７０４７８０</t>
  </si>
  <si>
    <t>ジョインテックス
３５４－３４６（Ｂ２９５Ｊ－Ｃ３０）</t>
  </si>
  <si>
    <t>クラウン（セキスイ）
６４６９９（Ｎ７３０Ｎ０４×３０）</t>
  </si>
  <si>
    <t>半透明
又は同等以上のもの(他社の製品を含む)</t>
  </si>
  <si>
    <t>トラテープ</t>
  </si>
  <si>
    <t>ジョインテックス（ニトムズ）
１９３－６４８</t>
  </si>
  <si>
    <t>イエロー　ブラック
又は同等以上のもの(他社の製品を含む)</t>
  </si>
  <si>
    <t>ゼノア
５８４２９４６０１</t>
  </si>
  <si>
    <t>腰袋</t>
  </si>
  <si>
    <t>エスコ
ＥＡ９２５ＣＡ－１２</t>
  </si>
  <si>
    <t>オレンジ（バーコ）
４７５０－ＵＰ－２</t>
  </si>
  <si>
    <t>静電気除去シート</t>
  </si>
  <si>
    <t>モノタロウ
６６５８３７４６</t>
  </si>
  <si>
    <t>モノタロウ（産研科学）
３７６３１０７２</t>
  </si>
  <si>
    <t>ＬＥＤライト</t>
  </si>
  <si>
    <t>モノタロウ
０８００５３５８（Ｍ８１０８－Ｋ）</t>
  </si>
  <si>
    <t>エスコ
ＥＡ７５８Ｃ－８５６Ａ</t>
  </si>
  <si>
    <t>フルハーネスＭ</t>
  </si>
  <si>
    <t>モノタロウ（タジマツール）
Ａ１ＧＳＭＪＲ－ＷＬ２ＷＨ</t>
  </si>
  <si>
    <t>ﾓﾉﾀﾛｳ(藤井電工) TH-508-2NV93SV-OT-BKR-M-2R23-JAN-BX</t>
  </si>
  <si>
    <t>フルハーネスＬ</t>
  </si>
  <si>
    <t>モノタロウ（タジマツール）
Ａ１ＧＳＬＪＲ－ＷＬ２ＷＨ</t>
  </si>
  <si>
    <t>ﾓﾉﾀﾛｳ(藤井電工) TH-508-2NV93SV-OT-BKR-L-2R23-JAN-BX</t>
  </si>
  <si>
    <t>クロステープ</t>
  </si>
  <si>
    <t>モノタロウ
８９５２５９２３</t>
  </si>
  <si>
    <t>モノタロウ（寺岡製作所）
２６７４８９７７（ＮＯ．４１０２）</t>
  </si>
  <si>
    <t>コネクタツールセット</t>
  </si>
  <si>
    <t>オレンジ（ＫＴＣ）
８０７－０１６３（ＥＣＣ６）</t>
  </si>
  <si>
    <t>発砲ポリエチレンシート</t>
  </si>
  <si>
    <t>オレンジ（イノアック）
２１９－２４３８（Ａ８－１０１ＢＬ）</t>
  </si>
  <si>
    <t>オレンジ
７６４－３１７９（ＴＰＥＨ－１０１０Ｂ）</t>
  </si>
  <si>
    <t>結束バンド</t>
  </si>
  <si>
    <t>エスコ（パンドウィット）
ＥＡ４７５ＡＸ－２５</t>
  </si>
  <si>
    <t>オレンジ（ヘラマンタイトン）
４３３－７２１２（ＧＬ２００）</t>
  </si>
  <si>
    <t>工業用綿棒</t>
  </si>
  <si>
    <t>モノタロウ（ＨＵＢＹ）
６０９５２５６２（ＳＳ－００１ＳＰ）</t>
  </si>
  <si>
    <t>布テープ</t>
  </si>
  <si>
    <t>オレンジ（セキスイ）
４７１－１２７１（Ｎ６０ＷＡ０３）</t>
  </si>
  <si>
    <t>エスコ（ＳＪＣ）
ＥＡ９４４ＮＤ－４４</t>
  </si>
  <si>
    <t>粘着テープ</t>
  </si>
  <si>
    <t>オレンジ（リンレイテープ）
８５５－６０２０（ＥＦ６７０－５０Ｘ５０）</t>
  </si>
  <si>
    <t>エスコ（ＳＪＣ）
ＥＡ９４４ＮＡ－３０</t>
  </si>
  <si>
    <t>ラボジャッキ</t>
  </si>
  <si>
    <t>モノタロウ
６０９３１４５５</t>
  </si>
  <si>
    <t>モノタロウ
８９２８９３０４</t>
  </si>
  <si>
    <t>ツナギ服ＬＬ</t>
  </si>
  <si>
    <t>モノタロウ
１９０９６９１８</t>
  </si>
  <si>
    <t>モノタロウ（桑和）
３９１７８５７１</t>
  </si>
  <si>
    <t>ツナギ服３Ｌ</t>
  </si>
  <si>
    <t>モノタロウ
１９０９６９２７</t>
  </si>
  <si>
    <t>モノタロウ（桑和）
３９１７８５８７</t>
  </si>
  <si>
    <t>折りたたみ式コンテナ</t>
  </si>
  <si>
    <t>モノタロウ
５２６６７５２８</t>
  </si>
  <si>
    <t>モノタロウ（セキスイ）
３７９７５０２５（ＳＴＳＦ５ＤＢ）</t>
  </si>
  <si>
    <t>自立式袋</t>
  </si>
  <si>
    <t>モノタロウ（ダイヤテックス）
３７１５５１８５（ＢＡＮＮＯＵ３００Ｌ）</t>
  </si>
  <si>
    <t>モノタロウ（ユタカメイク）
３２５８８３１５（ＷＴ－１２）</t>
  </si>
  <si>
    <t>紙つなぎ（Ｍ）</t>
  </si>
  <si>
    <t>エスコ（３Ｍ）
ＥＡ９９６ＢＡ－１</t>
  </si>
  <si>
    <t>オレンジ（トラスコ）
８５６－４２８４（ＴＥＬＰＣ－Ｍ）</t>
  </si>
  <si>
    <t>紙つなぎ（Ｌ）</t>
  </si>
  <si>
    <t>エスコ（３Ｍ）
ＥＡ９９６ＢＡ－２</t>
  </si>
  <si>
    <t>オレンジ（トラスコ）
８５６－４２８５（ＴＥＬＰＣ－Ｍ）</t>
  </si>
  <si>
    <t>紙つなぎ（ＬＬ）</t>
  </si>
  <si>
    <t>エスコ（３Ｍ）
ＥＡ９９６ＢＡ－３</t>
  </si>
  <si>
    <t>オレンジ（トラスコ）
８５６－４２８６（ＴＥＬＰＣ－ＬＬ）</t>
  </si>
  <si>
    <t>-以下余白-</t>
  </si>
  <si>
    <t>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</si>
</sst>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8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6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/>
  </cellStyleXfs>
  <cellXfs count="60">
    <xf numFmtId="0" fontId="0" fillId="0" borderId="0" xfId="0">
      <alignment vertical="center"/>
    </xf>
    <xf numFmtId="0" fontId="3" fillId="0" borderId="0" xfId="2" applyFont="1" applyFill="1" applyAlignment="1" applyProtection="1">
      <alignment vertical="center"/>
    </xf>
    <xf numFmtId="0" fontId="5" fillId="0" borderId="0" xfId="2" applyFont="1" applyFill="1" applyBorder="1" applyAlignment="1" applyProtection="1">
      <alignment horizontal="center" vertical="center"/>
    </xf>
    <xf numFmtId="0" fontId="3" fillId="0" borderId="1" xfId="2" applyFont="1" applyFill="1" applyBorder="1" applyAlignment="1" applyProtection="1">
      <alignment horizontal="center" vertical="center"/>
    </xf>
    <xf numFmtId="0" fontId="3" fillId="0" borderId="0" xfId="2" applyFont="1" applyFill="1" applyBorder="1" applyAlignment="1" applyProtection="1">
      <alignment horizontal="center" vertical="center"/>
    </xf>
    <xf numFmtId="0" fontId="3" fillId="0" borderId="2" xfId="2" applyFont="1" applyFill="1" applyBorder="1" applyAlignment="1" applyProtection="1">
      <alignment horizontal="center" vertical="center" wrapText="1"/>
    </xf>
    <xf numFmtId="0" fontId="3" fillId="0" borderId="1" xfId="2" quotePrefix="1" applyFont="1" applyFill="1" applyBorder="1" applyAlignment="1" applyProtection="1">
      <alignment horizontal="center" vertical="center"/>
    </xf>
    <xf numFmtId="0" fontId="3" fillId="0" borderId="2" xfId="2" quotePrefix="1" applyFont="1" applyFill="1" applyBorder="1" applyAlignment="1" applyProtection="1">
      <alignment horizontal="center" vertical="center"/>
    </xf>
    <xf numFmtId="0" fontId="3" fillId="0" borderId="2" xfId="2" applyFont="1" applyFill="1" applyBorder="1" applyAlignment="1" applyProtection="1">
      <alignment horizontal="center" vertical="center"/>
    </xf>
    <xf numFmtId="38" fontId="7" fillId="0" borderId="1" xfId="1" applyFont="1" applyFill="1" applyBorder="1" applyAlignment="1" applyProtection="1">
      <alignment horizontal="center" vertical="center" wrapText="1"/>
    </xf>
    <xf numFmtId="0" fontId="7" fillId="0" borderId="1" xfId="2" applyFont="1" applyFill="1" applyBorder="1" applyAlignment="1" applyProtection="1">
      <alignment horizontal="center" vertical="center" wrapText="1"/>
    </xf>
    <xf numFmtId="0" fontId="3" fillId="0" borderId="0" xfId="2" applyFont="1" applyFill="1" applyBorder="1" applyAlignment="1" applyProtection="1">
      <alignment horizontal="center" vertical="center"/>
    </xf>
    <xf numFmtId="0" fontId="7" fillId="0" borderId="3" xfId="2" applyFont="1" applyFill="1" applyBorder="1" applyAlignment="1" applyProtection="1">
      <alignment horizontal="center" vertical="center"/>
    </xf>
    <xf numFmtId="0" fontId="7" fillId="0" borderId="3" xfId="2" applyFont="1" applyFill="1" applyBorder="1" applyAlignment="1" applyProtection="1">
      <alignment vertical="center" wrapText="1" shrinkToFit="1"/>
    </xf>
    <xf numFmtId="0" fontId="7" fillId="0" borderId="4" xfId="2" applyFont="1" applyFill="1" applyBorder="1" applyAlignment="1" applyProtection="1">
      <alignment vertical="center" wrapText="1" shrinkToFit="1"/>
    </xf>
    <xf numFmtId="38" fontId="7" fillId="0" borderId="1" xfId="2" applyNumberFormat="1" applyFont="1" applyFill="1" applyBorder="1" applyAlignment="1" applyProtection="1">
      <alignment horizontal="center" vertical="center"/>
    </xf>
    <xf numFmtId="38" fontId="7" fillId="0" borderId="3" xfId="3" applyFont="1" applyFill="1" applyBorder="1" applyAlignment="1" applyProtection="1">
      <alignment horizontal="center" vertical="center"/>
    </xf>
    <xf numFmtId="38" fontId="7" fillId="0" borderId="5" xfId="1" applyFont="1" applyFill="1" applyBorder="1" applyAlignment="1" applyProtection="1">
      <alignment vertical="center"/>
    </xf>
    <xf numFmtId="38" fontId="7" fillId="0" borderId="5" xfId="3" applyFont="1" applyFill="1" applyBorder="1" applyAlignment="1" applyProtection="1">
      <alignment vertical="center"/>
    </xf>
    <xf numFmtId="0" fontId="3" fillId="0" borderId="6" xfId="2" applyFont="1" applyFill="1" applyBorder="1" applyAlignment="1" applyProtection="1">
      <alignment vertical="center" shrinkToFit="1"/>
    </xf>
    <xf numFmtId="0" fontId="7" fillId="0" borderId="7" xfId="2" applyFont="1" applyFill="1" applyBorder="1" applyAlignment="1" applyProtection="1">
      <alignment horizontal="center" vertical="center"/>
    </xf>
    <xf numFmtId="0" fontId="7" fillId="0" borderId="7" xfId="2" applyFont="1" applyFill="1" applyBorder="1" applyAlignment="1" applyProtection="1">
      <alignment vertical="center" wrapText="1" shrinkToFit="1"/>
    </xf>
    <xf numFmtId="0" fontId="7" fillId="0" borderId="7" xfId="2" applyFont="1" applyFill="1" applyBorder="1" applyAlignment="1" applyProtection="1">
      <alignment vertical="center" wrapText="1" shrinkToFit="1"/>
    </xf>
    <xf numFmtId="38" fontId="7" fillId="0" borderId="7" xfId="3" applyFont="1" applyFill="1" applyBorder="1" applyAlignment="1" applyProtection="1">
      <alignment horizontal="center" vertical="center"/>
    </xf>
    <xf numFmtId="38" fontId="7" fillId="0" borderId="8" xfId="1" applyFont="1" applyFill="1" applyBorder="1" applyAlignment="1" applyProtection="1">
      <alignment vertical="center"/>
    </xf>
    <xf numFmtId="38" fontId="7" fillId="0" borderId="8" xfId="3" applyFont="1" applyFill="1" applyBorder="1" applyAlignment="1" applyProtection="1">
      <alignment vertical="center"/>
    </xf>
    <xf numFmtId="0" fontId="3" fillId="0" borderId="8" xfId="2" applyFont="1" applyFill="1" applyBorder="1" applyAlignment="1" applyProtection="1">
      <alignment vertical="center" shrinkToFit="1"/>
    </xf>
    <xf numFmtId="0" fontId="7" fillId="0" borderId="9" xfId="2" applyFont="1" applyFill="1" applyBorder="1" applyAlignment="1" applyProtection="1">
      <alignment horizontal="center" vertical="center"/>
    </xf>
    <xf numFmtId="0" fontId="7" fillId="0" borderId="9" xfId="2" applyFont="1" applyFill="1" applyBorder="1" applyAlignment="1" applyProtection="1">
      <alignment vertical="center" wrapText="1" shrinkToFit="1"/>
    </xf>
    <xf numFmtId="0" fontId="8" fillId="0" borderId="10" xfId="2" applyFont="1" applyFill="1" applyBorder="1" applyAlignment="1" applyProtection="1">
      <alignment horizontal="right" vertical="center" wrapText="1" shrinkToFit="1"/>
    </xf>
    <xf numFmtId="0" fontId="7" fillId="0" borderId="1" xfId="2" applyFont="1" applyFill="1" applyBorder="1" applyAlignment="1" applyProtection="1">
      <alignment horizontal="center" vertical="center"/>
    </xf>
    <xf numFmtId="38" fontId="7" fillId="0" borderId="9" xfId="3" applyFont="1" applyFill="1" applyBorder="1" applyAlignment="1" applyProtection="1">
      <alignment horizontal="center" vertical="center"/>
    </xf>
    <xf numFmtId="0" fontId="0" fillId="0" borderId="11" xfId="0" applyBorder="1" applyAlignment="1">
      <alignment vertical="center"/>
    </xf>
    <xf numFmtId="0" fontId="3" fillId="0" borderId="12" xfId="2" applyFont="1" applyFill="1" applyBorder="1" applyAlignment="1" applyProtection="1">
      <alignment vertical="center" shrinkToFit="1"/>
    </xf>
    <xf numFmtId="0" fontId="8" fillId="0" borderId="12" xfId="2" applyFont="1" applyFill="1" applyBorder="1" applyAlignment="1" applyProtection="1">
      <alignment horizontal="right" vertical="center" wrapText="1" shrinkToFit="1"/>
    </xf>
    <xf numFmtId="0" fontId="7" fillId="0" borderId="12" xfId="2" applyFont="1" applyFill="1" applyBorder="1" applyAlignment="1" applyProtection="1">
      <alignment horizontal="right" vertical="center" wrapText="1" shrinkToFit="1"/>
    </xf>
    <xf numFmtId="0" fontId="9" fillId="0" borderId="12" xfId="2" applyFont="1" applyFill="1" applyBorder="1" applyAlignment="1" applyProtection="1">
      <alignment horizontal="right" vertical="center" wrapText="1" shrinkToFit="1"/>
    </xf>
    <xf numFmtId="0" fontId="7" fillId="0" borderId="4" xfId="2" applyFont="1" applyFill="1" applyBorder="1" applyAlignment="1" applyProtection="1">
      <alignment vertical="center"/>
    </xf>
    <xf numFmtId="0" fontId="7" fillId="0" borderId="4" xfId="2" applyFont="1" applyFill="1" applyBorder="1" applyAlignment="1" applyProtection="1">
      <alignment horizontal="center" vertical="center" wrapText="1" shrinkToFit="1"/>
    </xf>
    <xf numFmtId="0" fontId="7" fillId="0" borderId="4" xfId="2" applyFont="1" applyFill="1" applyBorder="1" applyAlignment="1" applyProtection="1">
      <alignment vertical="center" wrapText="1"/>
    </xf>
    <xf numFmtId="0" fontId="7" fillId="0" borderId="6" xfId="2" applyFont="1" applyFill="1" applyBorder="1" applyAlignment="1" applyProtection="1">
      <alignment vertical="center"/>
    </xf>
    <xf numFmtId="38" fontId="7" fillId="0" borderId="6" xfId="3" applyFont="1" applyFill="1" applyBorder="1" applyAlignment="1" applyProtection="1">
      <alignment vertical="center"/>
    </xf>
    <xf numFmtId="38" fontId="7" fillId="0" borderId="6" xfId="1" applyFont="1" applyFill="1" applyBorder="1" applyAlignment="1" applyProtection="1">
      <alignment vertical="center"/>
    </xf>
    <xf numFmtId="0" fontId="3" fillId="0" borderId="6" xfId="2" applyFont="1" applyFill="1" applyBorder="1" applyAlignment="1" applyProtection="1">
      <alignment vertical="center" wrapText="1"/>
    </xf>
    <xf numFmtId="0" fontId="3" fillId="0" borderId="0" xfId="2" applyFont="1" applyFill="1" applyBorder="1" applyAlignment="1" applyProtection="1">
      <alignment vertical="center"/>
    </xf>
    <xf numFmtId="0" fontId="7" fillId="0" borderId="9" xfId="2" applyFont="1" applyFill="1" applyBorder="1" applyAlignment="1" applyProtection="1">
      <alignment vertical="center"/>
    </xf>
    <xf numFmtId="0" fontId="7" fillId="0" borderId="9" xfId="2" applyFont="1" applyFill="1" applyBorder="1" applyAlignment="1" applyProtection="1">
      <alignment horizontal="center" vertical="center" wrapText="1" shrinkToFit="1"/>
    </xf>
    <xf numFmtId="0" fontId="7" fillId="0" borderId="9" xfId="2" applyFont="1" applyFill="1" applyBorder="1" applyAlignment="1" applyProtection="1">
      <alignment vertical="center" wrapText="1"/>
    </xf>
    <xf numFmtId="0" fontId="7" fillId="0" borderId="11" xfId="2" applyFont="1" applyFill="1" applyBorder="1" applyAlignment="1" applyProtection="1">
      <alignment vertical="center"/>
    </xf>
    <xf numFmtId="38" fontId="7" fillId="0" borderId="11" xfId="3" applyFont="1" applyFill="1" applyBorder="1" applyAlignment="1" applyProtection="1">
      <alignment vertical="center"/>
    </xf>
    <xf numFmtId="38" fontId="7" fillId="0" borderId="11" xfId="1" applyFont="1" applyFill="1" applyBorder="1" applyAlignment="1" applyProtection="1">
      <alignment vertical="center"/>
    </xf>
    <xf numFmtId="0" fontId="3" fillId="0" borderId="11" xfId="2" applyFont="1" applyFill="1" applyBorder="1" applyAlignment="1" applyProtection="1">
      <alignment vertical="center" wrapText="1"/>
    </xf>
    <xf numFmtId="0" fontId="9" fillId="0" borderId="10" xfId="2" applyFont="1" applyFill="1" applyBorder="1" applyAlignment="1" applyProtection="1">
      <alignment horizontal="right" vertical="center" wrapText="1" shrinkToFit="1"/>
    </xf>
    <xf numFmtId="0" fontId="7" fillId="0" borderId="10" xfId="2" applyFont="1" applyFill="1" applyBorder="1" applyAlignment="1" applyProtection="1">
      <alignment horizontal="right" vertical="center" wrapText="1" shrinkToFit="1"/>
    </xf>
    <xf numFmtId="0" fontId="9" fillId="0" borderId="7" xfId="2" applyFont="1" applyFill="1" applyBorder="1" applyAlignment="1" applyProtection="1">
      <alignment vertical="center" wrapText="1" shrinkToFit="1"/>
    </xf>
    <xf numFmtId="0" fontId="10" fillId="0" borderId="4" xfId="2" applyFont="1" applyFill="1" applyBorder="1" applyAlignment="1" applyProtection="1">
      <alignment vertical="center" wrapText="1" shrinkToFit="1"/>
    </xf>
    <xf numFmtId="0" fontId="9" fillId="0" borderId="4" xfId="2" applyFont="1" applyFill="1" applyBorder="1" applyAlignment="1" applyProtection="1">
      <alignment vertical="center" wrapText="1" shrinkToFit="1"/>
    </xf>
    <xf numFmtId="0" fontId="10" fillId="0" borderId="0" xfId="2" applyFont="1" applyFill="1" applyAlignment="1" applyProtection="1">
      <alignment vertical="center"/>
    </xf>
    <xf numFmtId="0" fontId="3" fillId="0" borderId="0" xfId="2" applyFont="1" applyFill="1" applyAlignment="1" applyProtection="1">
      <alignment horizontal="center" vertical="center"/>
    </xf>
    <xf numFmtId="38" fontId="3" fillId="0" borderId="0" xfId="1" applyFont="1" applyFill="1" applyAlignment="1" applyProtection="1">
      <alignment vertical="center"/>
    </xf>
  </cellXfs>
  <cellStyles count="4">
    <cellStyle name="桁区切り" xfId="1" builtinId="6"/>
    <cellStyle name="桁区切り 2" xfId="3"/>
    <cellStyle name="標準" xfId="0" builtinId="0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6989;&#21209;&#29992;&#12487;&#12540;&#12479;/01%20&#22865;&#32004;&#20418;/02%20&#20196;&#21644;&#65299;&#24180;&#24230;/03%20&#30906;&#23450;/&#65299;&#22235;&#20108;&#27425;/&#12304;&#19968;&#33324;&#12305;&#12288;O-&#12288;&#65299;&#22235;&#20108;&#27425;&#12288;&#38609;&#36008;&#9312;&#12288;&#20837;&#38291;&#29256;&#20196;&#21644;&#65299;&#24180;&#24230;&#22865;&#32004;&#12484;&#12540;&#12523;ver6.4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ikei_srv01\public\&#20104;&#31639;11\&#36578;&#36865;\&#31227;&#36578;&#20107;&#21209;\&#21462;&#24471;&#21697;&#30446;XZ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契約情報入力"/>
      <sheetName val="決定情報入力"/>
      <sheetName val="赤川データ貼付"/>
      <sheetName val="調達要求データ貼付"/>
      <sheetName val="参考情報貼付"/>
      <sheetName val="競争参加業者"/>
      <sheetName val="選択リスト"/>
      <sheetName val="DB"/>
      <sheetName val="公告(物品役務等)"/>
      <sheetName val="入札"/>
      <sheetName val="委任状"/>
      <sheetName val="公告"/>
      <sheetName val="OC公募"/>
      <sheetName val="OC"/>
      <sheetName val="OC契約結果表"/>
      <sheetName val="見積依頼書"/>
      <sheetName val="添付見積"/>
      <sheetName val="見積内訳"/>
      <sheetName val="見積価格比較表"/>
      <sheetName val="予定価格内訳"/>
      <sheetName val="予調（資料）"/>
      <sheetName val="予調"/>
      <sheetName val="チェックシート"/>
      <sheetName val="チェックシート別紙"/>
      <sheetName val="ﾁｪｯｸｼｰﾄ2"/>
      <sheetName val="Sheet1"/>
      <sheetName val="別紙"/>
      <sheetName val="５００万超"/>
      <sheetName val="入札書"/>
      <sheetName val="委任状(予備)"/>
      <sheetName val="割引率適用一覧"/>
      <sheetName val="OC見積比較表"/>
      <sheetName val="分析票"/>
      <sheetName val="同等品申請書"/>
      <sheetName val="依頼書・回答書"/>
      <sheetName val="結果通知書"/>
      <sheetName val="発注書等"/>
      <sheetName val="内訳（発注書等）"/>
      <sheetName val="発注書等 (役務用）"/>
      <sheetName val="納品書"/>
      <sheetName val="検査調書"/>
      <sheetName val="請求書"/>
      <sheetName val="契約書"/>
      <sheetName val="請書"/>
      <sheetName val="内訳（請求・契約書・納品書）"/>
      <sheetName val="納品（旧定型）"/>
      <sheetName val="科目別消費税内訳"/>
      <sheetName val="事務共通ｱｯﾌﾟﾛｰﾄﾞ【契約結果】"/>
      <sheetName val="事務共通ｱｯﾌﾟﾛｰﾄﾞ【契約行為】"/>
      <sheetName val="事務共通TBL"/>
      <sheetName val="公共調達の公表"/>
      <sheetName val="調達一元化"/>
      <sheetName val="調達一元化TBL"/>
      <sheetName val="契約不能通知"/>
      <sheetName val="契約不成立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A3" t="str">
            <v>業者調べ</v>
          </cell>
          <cell r="D3">
            <v>1</v>
          </cell>
        </row>
        <row r="4">
          <cell r="A4" t="str">
            <v>エスコ</v>
          </cell>
          <cell r="B4">
            <v>0.25</v>
          </cell>
          <cell r="C4">
            <v>0.2</v>
          </cell>
          <cell r="D4">
            <v>0.75</v>
          </cell>
        </row>
        <row r="5">
          <cell r="A5" t="str">
            <v>オレンジブック</v>
          </cell>
          <cell r="B5">
            <v>0.3</v>
          </cell>
          <cell r="C5">
            <v>0.2</v>
          </cell>
          <cell r="D5">
            <v>0.7</v>
          </cell>
        </row>
        <row r="6">
          <cell r="A6" t="str">
            <v>モノタロウ</v>
          </cell>
          <cell r="B6">
            <v>0.1</v>
          </cell>
          <cell r="C6">
            <v>0.1</v>
          </cell>
          <cell r="D6">
            <v>0.9</v>
          </cell>
        </row>
        <row r="7">
          <cell r="A7" t="str">
            <v>エコール</v>
          </cell>
          <cell r="B7">
            <v>0.3</v>
          </cell>
          <cell r="C7">
            <v>0.2</v>
          </cell>
          <cell r="D7">
            <v>0.7</v>
          </cell>
        </row>
        <row r="8">
          <cell r="A8" t="str">
            <v>エレコム</v>
          </cell>
          <cell r="B8">
            <v>0.2</v>
          </cell>
          <cell r="C8">
            <v>0.2</v>
          </cell>
          <cell r="D8">
            <v>0.8</v>
          </cell>
        </row>
        <row r="9">
          <cell r="A9" t="str">
            <v>ｸﾗｳﾝ(ｵﾌｨｽ図鑑)</v>
          </cell>
          <cell r="B9">
            <v>0.3</v>
          </cell>
          <cell r="C9">
            <v>0.2</v>
          </cell>
          <cell r="D9">
            <v>0.7</v>
          </cell>
        </row>
        <row r="10">
          <cell r="A10" t="str">
            <v>EBMカタログ</v>
          </cell>
          <cell r="B10">
            <v>0.2</v>
          </cell>
          <cell r="C10">
            <v>0.2</v>
          </cell>
          <cell r="D10">
            <v>0.8</v>
          </cell>
        </row>
        <row r="11">
          <cell r="A11" t="str">
            <v>荏原ポンプ</v>
          </cell>
          <cell r="B11">
            <v>0.25</v>
          </cell>
          <cell r="C11">
            <v>0.15</v>
          </cell>
          <cell r="D11">
            <v>0.75</v>
          </cell>
        </row>
        <row r="12">
          <cell r="A12" t="str">
            <v>エプソン販売価格</v>
          </cell>
          <cell r="B12">
            <v>0.15</v>
          </cell>
          <cell r="C12">
            <v>0.05</v>
          </cell>
          <cell r="D12">
            <v>0.85</v>
          </cell>
        </row>
        <row r="13">
          <cell r="A13" t="str">
            <v>管材</v>
          </cell>
          <cell r="B13">
            <v>0.35</v>
          </cell>
          <cell r="C13">
            <v>0.25</v>
          </cell>
          <cell r="D13">
            <v>0.65</v>
          </cell>
        </row>
        <row r="14">
          <cell r="A14" t="str">
            <v>カクダイ</v>
          </cell>
          <cell r="B14">
            <v>0.3</v>
          </cell>
          <cell r="C14">
            <v>0.25</v>
          </cell>
          <cell r="D14">
            <v>0.7</v>
          </cell>
        </row>
        <row r="15">
          <cell r="A15" t="str">
            <v>商報</v>
          </cell>
          <cell r="B15">
            <v>0.3</v>
          </cell>
          <cell r="C15">
            <v>0.2</v>
          </cell>
          <cell r="D15">
            <v>0.7</v>
          </cell>
        </row>
        <row r="16">
          <cell r="A16" t="str">
            <v>KITZ</v>
          </cell>
          <cell r="B16">
            <v>0.35</v>
          </cell>
          <cell r="C16">
            <v>0.25</v>
          </cell>
          <cell r="D16">
            <v>0.65</v>
          </cell>
        </row>
        <row r="17">
          <cell r="A17" t="str">
            <v>コクヨ</v>
          </cell>
          <cell r="B17">
            <v>0.3</v>
          </cell>
          <cell r="C17">
            <v>0.2</v>
          </cell>
          <cell r="D17">
            <v>0.7</v>
          </cell>
        </row>
        <row r="18">
          <cell r="A18" t="str">
            <v>サカエ</v>
          </cell>
          <cell r="B18">
            <v>0.3</v>
          </cell>
          <cell r="C18">
            <v>0.2</v>
          </cell>
          <cell r="D18">
            <v>0.7</v>
          </cell>
        </row>
        <row r="19">
          <cell r="A19" t="str">
            <v>サンワサプライ</v>
          </cell>
          <cell r="B19">
            <v>0.2</v>
          </cell>
          <cell r="C19">
            <v>0.1</v>
          </cell>
          <cell r="D19">
            <v>0.8</v>
          </cell>
        </row>
        <row r="20">
          <cell r="A20" t="str">
            <v>スカイレーベル</v>
          </cell>
          <cell r="B20">
            <v>0.1</v>
          </cell>
          <cell r="C20">
            <v>0.1</v>
          </cell>
          <cell r="D20">
            <v>0.9</v>
          </cell>
        </row>
        <row r="21">
          <cell r="A21" t="str">
            <v>ジョインテックス</v>
          </cell>
          <cell r="B21">
            <v>0.3</v>
          </cell>
          <cell r="C21">
            <v>0.25</v>
          </cell>
          <cell r="D21">
            <v>0.7</v>
          </cell>
        </row>
        <row r="22">
          <cell r="A22" t="str">
            <v>スナップオン</v>
          </cell>
          <cell r="B22">
            <v>0.35</v>
          </cell>
          <cell r="C22">
            <v>0.25</v>
          </cell>
          <cell r="D22">
            <v>0.65</v>
          </cell>
        </row>
        <row r="23">
          <cell r="A23" t="str">
            <v>太洋通信工業</v>
          </cell>
          <cell r="B23">
            <v>0.05</v>
          </cell>
          <cell r="C23">
            <v>0</v>
          </cell>
          <cell r="D23">
            <v>0.95</v>
          </cell>
        </row>
        <row r="24">
          <cell r="A24" t="str">
            <v>ダイキン</v>
          </cell>
          <cell r="B24">
            <v>0.25</v>
          </cell>
          <cell r="C24">
            <v>0.15</v>
          </cell>
          <cell r="D24">
            <v>0.75</v>
          </cell>
        </row>
        <row r="25">
          <cell r="A25" t="str">
            <v>ＴＫＧ</v>
          </cell>
          <cell r="B25">
            <v>0.2</v>
          </cell>
          <cell r="C25">
            <v>0.2</v>
          </cell>
          <cell r="D25">
            <v>0.8</v>
          </cell>
        </row>
        <row r="26">
          <cell r="A26" t="str">
            <v>TOTO</v>
          </cell>
          <cell r="B26">
            <v>0.3</v>
          </cell>
          <cell r="C26">
            <v>0.25</v>
          </cell>
          <cell r="D26">
            <v>0.7</v>
          </cell>
        </row>
        <row r="27">
          <cell r="A27" t="str">
            <v>日本サーモエナー</v>
          </cell>
          <cell r="B27">
            <v>0.05</v>
          </cell>
          <cell r="C27">
            <v>0</v>
          </cell>
          <cell r="D27">
            <v>0.95</v>
          </cell>
        </row>
        <row r="28">
          <cell r="A28" t="str">
            <v>古河電設資材</v>
          </cell>
          <cell r="B28">
            <v>0.2</v>
          </cell>
          <cell r="C28">
            <v>0.1</v>
          </cell>
          <cell r="D28">
            <v>0.8</v>
          </cell>
        </row>
        <row r="29">
          <cell r="A29" t="str">
            <v>PROTO</v>
          </cell>
          <cell r="B29">
            <v>0.4</v>
          </cell>
          <cell r="C29">
            <v>0.35</v>
          </cell>
          <cell r="D29">
            <v>0.6</v>
          </cell>
        </row>
        <row r="30">
          <cell r="A30" t="str">
            <v>FACOM</v>
          </cell>
          <cell r="B30">
            <v>0.25</v>
          </cell>
          <cell r="C30">
            <v>0.2</v>
          </cell>
          <cell r="D30">
            <v>0.75</v>
          </cell>
        </row>
        <row r="31">
          <cell r="A31" t="str">
            <v>PLUS</v>
          </cell>
          <cell r="B31">
            <v>0.3</v>
          </cell>
          <cell r="C31">
            <v>0.2</v>
          </cell>
          <cell r="D31">
            <v>0.7</v>
          </cell>
        </row>
        <row r="32">
          <cell r="A32" t="str">
            <v>マックツール</v>
          </cell>
          <cell r="B32">
            <v>0.25</v>
          </cell>
          <cell r="C32">
            <v>0.2</v>
          </cell>
          <cell r="D32">
            <v>0.75</v>
          </cell>
        </row>
        <row r="33">
          <cell r="A33" t="str">
            <v>美和ロック</v>
          </cell>
          <cell r="B33">
            <v>0.3</v>
          </cell>
          <cell r="C33">
            <v>0.2</v>
          </cell>
          <cell r="D33">
            <v>0.7</v>
          </cell>
        </row>
        <row r="34">
          <cell r="A34" t="str">
            <v>LIXIL</v>
          </cell>
          <cell r="B34">
            <v>0.3</v>
          </cell>
          <cell r="C34">
            <v>0.2</v>
          </cell>
          <cell r="D34">
            <v>0.7</v>
          </cell>
        </row>
        <row r="35">
          <cell r="A35" t="str">
            <v>発行価格</v>
          </cell>
          <cell r="B35">
            <v>0</v>
          </cell>
          <cell r="C35">
            <v>0</v>
          </cell>
          <cell r="D35">
            <v>1</v>
          </cell>
        </row>
        <row r="36">
          <cell r="A36" t="str">
            <v>新規カタログ</v>
          </cell>
          <cell r="B36">
            <v>0</v>
          </cell>
          <cell r="C36">
            <v>0</v>
          </cell>
          <cell r="D36">
            <v>1</v>
          </cell>
        </row>
        <row r="37">
          <cell r="A37" t="str">
            <v>　</v>
          </cell>
          <cell r="D37">
            <v>1</v>
          </cell>
        </row>
        <row r="38">
          <cell r="A38" t="str">
            <v>　</v>
          </cell>
          <cell r="D38">
            <v>1</v>
          </cell>
        </row>
        <row r="39">
          <cell r="A39" t="str">
            <v>　</v>
          </cell>
          <cell r="D39">
            <v>1</v>
          </cell>
        </row>
        <row r="40">
          <cell r="A40" t="str">
            <v>　</v>
          </cell>
          <cell r="D40">
            <v>1</v>
          </cell>
        </row>
        <row r="41">
          <cell r="A41" t="str">
            <v>　</v>
          </cell>
          <cell r="D41">
            <v>1</v>
          </cell>
        </row>
        <row r="42">
          <cell r="A42" t="str">
            <v>　</v>
          </cell>
          <cell r="D42">
            <v>1</v>
          </cell>
        </row>
        <row r="43">
          <cell r="A43" t="str">
            <v>　</v>
          </cell>
          <cell r="D43">
            <v>1</v>
          </cell>
        </row>
      </sheetData>
      <sheetData sheetId="7">
        <row r="2">
          <cell r="A2" t="str">
            <v>番号</v>
          </cell>
          <cell r="B2" t="str">
            <v>出納主任記号</v>
          </cell>
          <cell r="C2" t="str">
            <v>要求番号</v>
          </cell>
          <cell r="D2" t="str">
            <v>項目番号</v>
          </cell>
          <cell r="E2" t="str">
            <v>品名</v>
          </cell>
          <cell r="F2" t="str">
            <v>規格１</v>
          </cell>
          <cell r="G2" t="str">
            <v>規格２</v>
          </cell>
          <cell r="H2" t="str">
            <v>規格３</v>
          </cell>
          <cell r="I2" t="str">
            <v>規格４</v>
          </cell>
          <cell r="J2" t="str">
            <v>規格５</v>
          </cell>
          <cell r="K2" t="str">
            <v>同等品区分</v>
          </cell>
          <cell r="L2" t="str">
            <v>採用規格</v>
          </cell>
          <cell r="M2" t="str">
            <v>数量</v>
          </cell>
          <cell r="N2" t="str">
            <v>要求単価</v>
          </cell>
          <cell r="O2" t="str">
            <v>予定価格単価①</v>
          </cell>
          <cell r="P2" t="str">
            <v>予定価格備考①</v>
          </cell>
          <cell r="Q2" t="str">
            <v>予定価格単価②</v>
          </cell>
          <cell r="R2" t="str">
            <v>予定価格備考②</v>
          </cell>
          <cell r="S2" t="str">
            <v>決定単価</v>
          </cell>
          <cell r="T2" t="str">
            <v>金額</v>
          </cell>
          <cell r="U2" t="str">
            <v>経費項目</v>
          </cell>
          <cell r="V2" t="str">
            <v>経費項目内訳</v>
          </cell>
          <cell r="W2" t="str">
            <v>予算担当者</v>
          </cell>
          <cell r="X2" t="str">
            <v>A単価</v>
          </cell>
          <cell r="Y2" t="str">
            <v>B単価</v>
          </cell>
          <cell r="Z2" t="str">
            <v>採用カタログ</v>
          </cell>
          <cell r="AA2" t="str">
            <v>要求部隊</v>
          </cell>
          <cell r="AB2" t="str">
            <v>予算科目</v>
          </cell>
          <cell r="AC2" t="str">
            <v>単位</v>
          </cell>
          <cell r="AD2" t="str">
            <v>Q</v>
          </cell>
          <cell r="AE2" t="str">
            <v>B</v>
          </cell>
          <cell r="AF2" t="str">
            <v>P</v>
          </cell>
          <cell r="AG2" t="str">
            <v>T</v>
          </cell>
        </row>
        <row r="3">
          <cell r="A3">
            <v>1</v>
          </cell>
          <cell r="B3" t="str">
            <v>Q</v>
          </cell>
          <cell r="C3" t="str">
            <v>133</v>
          </cell>
          <cell r="D3" t="str">
            <v>6</v>
          </cell>
          <cell r="E3" t="str">
            <v>ゴム手袋</v>
          </cell>
          <cell r="F3" t="str">
            <v>オレンジ（川西工業）
８２９－０５０５（２０３７－Ｌ）</v>
          </cell>
          <cell r="G3" t="str">
            <v>エスコ（ＳＨＯＷＡ）
ＥＡ３５４ＧＡ－２９</v>
          </cell>
          <cell r="H3" t="str">
            <v>Ｌ　ニトリルゴム製　パウダー無し　厚さ：０．１２ｍｍ以下</v>
          </cell>
          <cell r="K3" t="str">
            <v>又は同等以上のもの(他社の製品を含む)</v>
          </cell>
          <cell r="L3" t="str">
            <v>オレンジ（川西工業）
８２９－０５０５（２０３７－Ｌ）</v>
          </cell>
          <cell r="M3">
            <v>4</v>
          </cell>
          <cell r="N3">
            <v>1754</v>
          </cell>
          <cell r="O3">
            <v>1227</v>
          </cell>
          <cell r="P3" t="str">
            <v>1,754×0.7</v>
          </cell>
          <cell r="Q3">
            <v>1485</v>
          </cell>
          <cell r="R3" t="str">
            <v>1,980×0.75</v>
          </cell>
          <cell r="S3">
            <v>100</v>
          </cell>
          <cell r="T3">
            <v>400</v>
          </cell>
          <cell r="U3" t="str">
            <v>Ｌ　ニトリルゴム製　パウダー無し　厚さ：０．１２ｍｍ以下</v>
          </cell>
          <cell r="V3" t="str">
            <v>133 6</v>
          </cell>
          <cell r="W3" t="str">
            <v/>
          </cell>
          <cell r="X3">
            <v>1754</v>
          </cell>
          <cell r="Y3">
            <v>1980</v>
          </cell>
          <cell r="Z3" t="str">
            <v>オレンジブック</v>
          </cell>
          <cell r="AA3" t="str">
            <v>硫黄島</v>
          </cell>
          <cell r="AB3" t="str">
            <v>消耗品費</v>
          </cell>
          <cell r="AC3" t="str">
            <v>組</v>
          </cell>
          <cell r="AD3">
            <v>1</v>
          </cell>
          <cell r="AE3" t="str">
            <v/>
          </cell>
          <cell r="AF3" t="str">
            <v/>
          </cell>
          <cell r="AG3" t="str">
            <v/>
          </cell>
        </row>
        <row r="4">
          <cell r="A4">
            <v>2</v>
          </cell>
          <cell r="B4" t="str">
            <v>Q</v>
          </cell>
          <cell r="C4" t="str">
            <v>133</v>
          </cell>
          <cell r="D4" t="str">
            <v>7</v>
          </cell>
          <cell r="E4" t="str">
            <v>ゴム手袋</v>
          </cell>
          <cell r="F4" t="str">
            <v>オレンジ（川西工業）
８２９－０５０４（２０３７－Ｍ）</v>
          </cell>
          <cell r="G4" t="str">
            <v>エスコ（ＳＨＯＷＡ）
ＥＡ３５４ＧＡ－２８</v>
          </cell>
          <cell r="H4" t="str">
            <v>Ｍ　ニトリルゴム製　パウダー無し　厚さ：０．１２ｍｍ以下</v>
          </cell>
          <cell r="K4" t="str">
            <v>又は同等以上のもの(他社の製品を含む)</v>
          </cell>
          <cell r="L4" t="str">
            <v>オレンジ（川西工業）
８２９－０５０４（２０３７－Ｍ）</v>
          </cell>
          <cell r="M4">
            <v>3</v>
          </cell>
          <cell r="N4">
            <v>1754</v>
          </cell>
          <cell r="O4">
            <v>1227</v>
          </cell>
          <cell r="P4" t="str">
            <v>1,754×0.7</v>
          </cell>
          <cell r="Q4">
            <v>1485</v>
          </cell>
          <cell r="R4" t="str">
            <v>1,980×0.75</v>
          </cell>
          <cell r="S4">
            <v>200</v>
          </cell>
          <cell r="T4">
            <v>600</v>
          </cell>
          <cell r="U4" t="str">
            <v>Ｍ　ニトリルゴム製　パウダー無し　厚さ：０．１２ｍｍ以下</v>
          </cell>
          <cell r="V4" t="str">
            <v>133 7</v>
          </cell>
          <cell r="W4" t="str">
            <v/>
          </cell>
          <cell r="X4">
            <v>1754</v>
          </cell>
          <cell r="Y4">
            <v>1980</v>
          </cell>
          <cell r="Z4" t="str">
            <v>オレンジブック</v>
          </cell>
          <cell r="AA4" t="str">
            <v>硫黄島</v>
          </cell>
          <cell r="AB4" t="str">
            <v>消耗品費</v>
          </cell>
          <cell r="AC4" t="str">
            <v>組</v>
          </cell>
          <cell r="AD4">
            <v>2</v>
          </cell>
          <cell r="AE4" t="str">
            <v/>
          </cell>
          <cell r="AF4" t="str">
            <v/>
          </cell>
          <cell r="AG4" t="str">
            <v/>
          </cell>
        </row>
        <row r="5">
          <cell r="A5">
            <v>3</v>
          </cell>
          <cell r="B5" t="str">
            <v>Q</v>
          </cell>
          <cell r="C5" t="str">
            <v>133</v>
          </cell>
          <cell r="D5" t="str">
            <v>8</v>
          </cell>
          <cell r="E5" t="str">
            <v>ゴム手袋</v>
          </cell>
          <cell r="F5" t="str">
            <v>オレンジ（川西工業）
８２９－０５０６（２０３７－ＬＬ）</v>
          </cell>
          <cell r="G5" t="str">
            <v>エスコ（ＳＨＯＷＡ）
ＥＡ３５４ＧＡ－３０</v>
          </cell>
          <cell r="H5" t="str">
            <v>ＬＬ　ニトリルゴム製　パウダー無し　厚さ：０．１２ｍｍ以下</v>
          </cell>
          <cell r="K5" t="str">
            <v>又は同等以上のもの(他社の製品を含む)</v>
          </cell>
          <cell r="L5" t="str">
            <v>オレンジ（川西工業）
８２９－０５０６（２０３７－ＬＬ）</v>
          </cell>
          <cell r="M5">
            <v>4</v>
          </cell>
          <cell r="N5">
            <v>1754</v>
          </cell>
          <cell r="O5">
            <v>1227</v>
          </cell>
          <cell r="P5" t="str">
            <v>1,754×0.7</v>
          </cell>
          <cell r="Q5">
            <v>1485</v>
          </cell>
          <cell r="R5" t="str">
            <v>1,980×0.75</v>
          </cell>
          <cell r="S5">
            <v>300</v>
          </cell>
          <cell r="T5">
            <v>1200</v>
          </cell>
          <cell r="U5" t="str">
            <v>ＬＬ　ニトリルゴム製　パウダー無し　厚さ：０．１２ｍｍ以下</v>
          </cell>
          <cell r="V5" t="str">
            <v>133 8</v>
          </cell>
          <cell r="W5" t="str">
            <v/>
          </cell>
          <cell r="X5">
            <v>1754</v>
          </cell>
          <cell r="Y5">
            <v>1980</v>
          </cell>
          <cell r="Z5" t="str">
            <v>オレンジブック</v>
          </cell>
          <cell r="AA5" t="str">
            <v>硫黄島</v>
          </cell>
          <cell r="AB5" t="str">
            <v>消耗品費</v>
          </cell>
          <cell r="AC5" t="str">
            <v>組</v>
          </cell>
          <cell r="AD5">
            <v>3</v>
          </cell>
          <cell r="AE5" t="str">
            <v/>
          </cell>
          <cell r="AF5" t="str">
            <v/>
          </cell>
          <cell r="AG5" t="str">
            <v/>
          </cell>
        </row>
        <row r="6">
          <cell r="A6">
            <v>4</v>
          </cell>
          <cell r="B6" t="str">
            <v>Q</v>
          </cell>
          <cell r="C6" t="str">
            <v>133</v>
          </cell>
          <cell r="D6" t="str">
            <v>22</v>
          </cell>
          <cell r="E6" t="str">
            <v>ゴムロープ</v>
          </cell>
          <cell r="F6" t="str">
            <v>モノタロウ（２０ｍ入）×２
※４６９１１８８４</v>
          </cell>
          <cell r="G6" t="str">
            <v>モノタロウ（糸代製鋼）
０５７８９０５２</v>
          </cell>
          <cell r="H6" t="str">
            <v>　幅１９～２０ｍｍ</v>
          </cell>
          <cell r="K6" t="str">
            <v>又は同等以上のもの(他社の製品を含む)</v>
          </cell>
          <cell r="L6" t="str">
            <v>モノタロウ（２０ｍ入）×２
※４６９１１８８４</v>
          </cell>
          <cell r="M6">
            <v>6</v>
          </cell>
          <cell r="N6">
            <v>1738</v>
          </cell>
          <cell r="O6">
            <v>1564</v>
          </cell>
          <cell r="P6" t="str">
            <v>1,738×0.9</v>
          </cell>
          <cell r="Q6">
            <v>1971</v>
          </cell>
          <cell r="R6" t="str">
            <v>2,190×0.9</v>
          </cell>
          <cell r="S6">
            <v>0</v>
          </cell>
          <cell r="T6">
            <v>0</v>
          </cell>
          <cell r="U6" t="str">
            <v>　幅１９～２０ｍｍ</v>
          </cell>
          <cell r="V6" t="str">
            <v>133 22</v>
          </cell>
          <cell r="W6" t="str">
            <v/>
          </cell>
          <cell r="X6">
            <v>1738</v>
          </cell>
          <cell r="Y6">
            <v>2190</v>
          </cell>
          <cell r="Z6" t="str">
            <v>モノタロウ</v>
          </cell>
          <cell r="AA6" t="str">
            <v>医実隊</v>
          </cell>
          <cell r="AB6" t="str">
            <v>消耗品費</v>
          </cell>
          <cell r="AC6" t="str">
            <v>包</v>
          </cell>
          <cell r="AD6">
            <v>4</v>
          </cell>
          <cell r="AE6" t="str">
            <v/>
          </cell>
          <cell r="AF6" t="str">
            <v/>
          </cell>
          <cell r="AG6" t="str">
            <v/>
          </cell>
        </row>
        <row r="7">
          <cell r="A7">
            <v>5</v>
          </cell>
          <cell r="B7" t="str">
            <v>Q</v>
          </cell>
          <cell r="C7" t="str">
            <v>133</v>
          </cell>
          <cell r="D7" t="str">
            <v>23</v>
          </cell>
          <cell r="E7" t="str">
            <v>ゴムロープ用金具</v>
          </cell>
          <cell r="F7" t="str">
            <v>モノタロウ（エスコ）
５０１１６１３３（ＥＡ６２８ＷＬ－９１）</v>
          </cell>
          <cell r="G7" t="str">
            <v>モノタロウ
※２０１４８７２２（２個入）×５</v>
          </cell>
          <cell r="H7" t="str">
            <v>　ロープ幅２０ｍｍ用</v>
          </cell>
          <cell r="K7" t="str">
            <v>又は同等以上のもの(他社の製品を含む)</v>
          </cell>
          <cell r="L7" t="str">
            <v>モノタロウ（エスコ）
５０１１６１３３（ＥＡ６２８ＷＬ－９１）</v>
          </cell>
          <cell r="M7">
            <v>5</v>
          </cell>
          <cell r="N7">
            <v>1040</v>
          </cell>
          <cell r="O7">
            <v>936</v>
          </cell>
          <cell r="P7" t="str">
            <v>1,040×0.9</v>
          </cell>
          <cell r="Q7">
            <v>985</v>
          </cell>
          <cell r="R7" t="str">
            <v>1,095×0.9</v>
          </cell>
          <cell r="S7">
            <v>0</v>
          </cell>
          <cell r="T7">
            <v>0</v>
          </cell>
          <cell r="U7" t="str">
            <v>　ロープ幅２０ｍｍ用</v>
          </cell>
          <cell r="V7" t="str">
            <v>133 23</v>
          </cell>
          <cell r="W7" t="str">
            <v/>
          </cell>
          <cell r="X7">
            <v>1040</v>
          </cell>
          <cell r="Y7">
            <v>1095</v>
          </cell>
          <cell r="Z7" t="str">
            <v>モノタロウ</v>
          </cell>
          <cell r="AA7" t="str">
            <v>医実隊</v>
          </cell>
          <cell r="AB7" t="str">
            <v>消耗品費</v>
          </cell>
          <cell r="AC7" t="str">
            <v>包</v>
          </cell>
          <cell r="AD7">
            <v>5</v>
          </cell>
          <cell r="AE7" t="str">
            <v/>
          </cell>
          <cell r="AF7" t="str">
            <v/>
          </cell>
          <cell r="AG7" t="str">
            <v/>
          </cell>
        </row>
        <row r="8">
          <cell r="A8">
            <v>6</v>
          </cell>
          <cell r="B8" t="str">
            <v>Q</v>
          </cell>
          <cell r="C8" t="str">
            <v>133</v>
          </cell>
          <cell r="D8" t="str">
            <v>24</v>
          </cell>
          <cell r="E8" t="str">
            <v>チャック付きポリ袋</v>
          </cell>
          <cell r="F8" t="str">
            <v>モノタロウ
７４７２８２６４（４Ｈ）</v>
          </cell>
          <cell r="G8" t="str">
            <v>モノタロウ（日本ハイテック）
３３１６２５８６（４Ｈ）</v>
          </cell>
          <cell r="H8" t="str">
            <v>　幅１７０ｍｍ　縦（チャック下）２４０ｍｍ　透明</v>
          </cell>
          <cell r="K8" t="str">
            <v>又は同等以上のもの(他社の製品を含む)</v>
          </cell>
          <cell r="L8" t="str">
            <v>モノタロウ
７４７２８２６４（４Ｈ）</v>
          </cell>
          <cell r="M8">
            <v>1</v>
          </cell>
          <cell r="N8">
            <v>499</v>
          </cell>
          <cell r="O8">
            <v>449</v>
          </cell>
          <cell r="P8" t="str">
            <v>499×0.9</v>
          </cell>
          <cell r="Q8">
            <v>513</v>
          </cell>
          <cell r="R8" t="str">
            <v>570×0.9</v>
          </cell>
          <cell r="S8">
            <v>0</v>
          </cell>
          <cell r="T8">
            <v>0</v>
          </cell>
          <cell r="U8" t="str">
            <v>　幅１７０ｍｍ　縦（チャック下）２４０ｍｍ　透明</v>
          </cell>
          <cell r="V8" t="str">
            <v>133 24</v>
          </cell>
          <cell r="W8" t="str">
            <v/>
          </cell>
          <cell r="X8">
            <v>499</v>
          </cell>
          <cell r="Y8">
            <v>570</v>
          </cell>
          <cell r="Z8" t="str">
            <v>モノタロウ</v>
          </cell>
          <cell r="AA8" t="str">
            <v>医実隊</v>
          </cell>
          <cell r="AB8" t="str">
            <v>消耗品費</v>
          </cell>
          <cell r="AC8" t="str">
            <v>包</v>
          </cell>
          <cell r="AD8">
            <v>6</v>
          </cell>
          <cell r="AE8" t="str">
            <v/>
          </cell>
          <cell r="AF8" t="str">
            <v/>
          </cell>
          <cell r="AG8" t="str">
            <v/>
          </cell>
        </row>
        <row r="9">
          <cell r="A9">
            <v>7</v>
          </cell>
          <cell r="B9" t="str">
            <v>Q</v>
          </cell>
          <cell r="C9" t="str">
            <v>133</v>
          </cell>
          <cell r="D9" t="str">
            <v>25</v>
          </cell>
          <cell r="E9" t="str">
            <v>チャック付きポリ袋</v>
          </cell>
          <cell r="F9" t="str">
            <v>モノタロウ
７４７２８２８２（４Ｊ）</v>
          </cell>
          <cell r="G9" t="str">
            <v>モノタロウ（日本ハイテック）
３３１６２６０４（４Ｊ）</v>
          </cell>
          <cell r="H9" t="str">
            <v>　幅２４０ｍｍ　縦（チャック下）３４０ｍｍ　透明</v>
          </cell>
          <cell r="K9" t="str">
            <v>又は同等以上のもの(他社の製品を含む)</v>
          </cell>
          <cell r="L9" t="str">
            <v>モノタロウ
７４７２８２８２（４Ｊ）</v>
          </cell>
          <cell r="M9">
            <v>2</v>
          </cell>
          <cell r="N9">
            <v>699</v>
          </cell>
          <cell r="O9">
            <v>629</v>
          </cell>
          <cell r="P9" t="str">
            <v>699×0.9</v>
          </cell>
          <cell r="Q9">
            <v>900</v>
          </cell>
          <cell r="R9" t="str">
            <v>1,000×0.9</v>
          </cell>
          <cell r="S9">
            <v>0</v>
          </cell>
          <cell r="T9">
            <v>0</v>
          </cell>
          <cell r="U9" t="str">
            <v>　幅２４０ｍｍ　縦（チャック下）３４０ｍｍ　透明</v>
          </cell>
          <cell r="V9" t="str">
            <v>133 25</v>
          </cell>
          <cell r="W9" t="str">
            <v/>
          </cell>
          <cell r="X9">
            <v>699</v>
          </cell>
          <cell r="Y9">
            <v>1000</v>
          </cell>
          <cell r="Z9" t="str">
            <v>モノタロウ</v>
          </cell>
          <cell r="AA9" t="str">
            <v>医実隊</v>
          </cell>
          <cell r="AB9" t="str">
            <v>消耗品費</v>
          </cell>
          <cell r="AC9" t="str">
            <v>包</v>
          </cell>
          <cell r="AD9">
            <v>7</v>
          </cell>
          <cell r="AE9" t="str">
            <v/>
          </cell>
          <cell r="AF9" t="str">
            <v/>
          </cell>
          <cell r="AG9" t="str">
            <v/>
          </cell>
        </row>
        <row r="10">
          <cell r="A10">
            <v>8</v>
          </cell>
          <cell r="B10" t="str">
            <v>Q</v>
          </cell>
          <cell r="C10" t="str">
            <v>133</v>
          </cell>
          <cell r="D10" t="str">
            <v>26</v>
          </cell>
          <cell r="E10" t="str">
            <v>ホワイトボードシート</v>
          </cell>
          <cell r="F10" t="str">
            <v>モノタロウ
２６３２６４４９</v>
          </cell>
          <cell r="G10" t="str">
            <v>モノタロウ（アズワン）
４１１５０８７４（ＬＷＢ－４５６０Ｋ）</v>
          </cell>
          <cell r="H10" t="str">
            <v>　４５０ｍｍ×６００ｍｍ　マグネットタイプ</v>
          </cell>
          <cell r="K10" t="str">
            <v>又は同等以上のもの(他社の製品を含む)</v>
          </cell>
          <cell r="L10" t="str">
            <v>モノタロウ
２６３２６４４９</v>
          </cell>
          <cell r="M10">
            <v>5</v>
          </cell>
          <cell r="N10">
            <v>1590</v>
          </cell>
          <cell r="O10">
            <v>1431</v>
          </cell>
          <cell r="P10" t="str">
            <v>1,590×0.9</v>
          </cell>
          <cell r="Q10">
            <v>2250</v>
          </cell>
          <cell r="R10" t="str">
            <v>2,500×0.9</v>
          </cell>
          <cell r="S10">
            <v>0</v>
          </cell>
          <cell r="T10">
            <v>0</v>
          </cell>
          <cell r="U10" t="str">
            <v>　４５０ｍｍ×６００ｍｍ　マグネットタイプ</v>
          </cell>
          <cell r="V10" t="str">
            <v>133 26</v>
          </cell>
          <cell r="W10" t="str">
            <v/>
          </cell>
          <cell r="X10">
            <v>1590</v>
          </cell>
          <cell r="Y10">
            <v>2500</v>
          </cell>
          <cell r="Z10" t="str">
            <v>モノタロウ</v>
          </cell>
          <cell r="AA10" t="str">
            <v>医実隊</v>
          </cell>
          <cell r="AB10" t="str">
            <v>消耗品費</v>
          </cell>
          <cell r="AC10" t="str">
            <v>枚</v>
          </cell>
          <cell r="AD10">
            <v>8</v>
          </cell>
          <cell r="AE10" t="str">
            <v/>
          </cell>
          <cell r="AF10" t="str">
            <v/>
          </cell>
          <cell r="AG10" t="str">
            <v/>
          </cell>
        </row>
        <row r="11">
          <cell r="A11">
            <v>9</v>
          </cell>
          <cell r="B11" t="str">
            <v>Q</v>
          </cell>
          <cell r="C11" t="str">
            <v>133</v>
          </cell>
          <cell r="D11" t="str">
            <v>27</v>
          </cell>
          <cell r="E11" t="str">
            <v>ペダルペール</v>
          </cell>
          <cell r="F11" t="str">
            <v>モノタロウ（パール金属）
１６７１６７３５（Ｈ－２２８４）</v>
          </cell>
          <cell r="G11" t="str">
            <v>モノタロウ（ちどり産業）
６５４３５５１９（ＰＤＬ－００１）</v>
          </cell>
          <cell r="H11" t="str">
            <v>　丸形　シルバー　容量５Ｌ</v>
          </cell>
          <cell r="K11" t="str">
            <v>又は同等以上のもの(他社の製品を含む)</v>
          </cell>
          <cell r="L11" t="str">
            <v>モノタロウ（パール金属）
１６７１６７３５（Ｈ－２２８４）</v>
          </cell>
          <cell r="M11">
            <v>4</v>
          </cell>
          <cell r="N11">
            <v>2200</v>
          </cell>
          <cell r="O11">
            <v>1980</v>
          </cell>
          <cell r="P11" t="str">
            <v>2,200×0.9</v>
          </cell>
          <cell r="Q11">
            <v>2520</v>
          </cell>
          <cell r="R11" t="str">
            <v>2,800×0.9</v>
          </cell>
          <cell r="S11">
            <v>0</v>
          </cell>
          <cell r="T11">
            <v>0</v>
          </cell>
          <cell r="U11" t="str">
            <v>　丸形　シルバー　容量５Ｌ</v>
          </cell>
          <cell r="V11" t="str">
            <v>133 27</v>
          </cell>
          <cell r="W11" t="str">
            <v/>
          </cell>
          <cell r="X11">
            <v>2200</v>
          </cell>
          <cell r="Y11">
            <v>2800</v>
          </cell>
          <cell r="Z11" t="str">
            <v>モノタロウ</v>
          </cell>
          <cell r="AA11" t="str">
            <v>医実隊</v>
          </cell>
          <cell r="AB11" t="str">
            <v>消耗品費</v>
          </cell>
          <cell r="AC11" t="str">
            <v>個</v>
          </cell>
          <cell r="AD11">
            <v>9</v>
          </cell>
          <cell r="AE11" t="str">
            <v/>
          </cell>
          <cell r="AF11" t="str">
            <v/>
          </cell>
          <cell r="AG11" t="str">
            <v/>
          </cell>
        </row>
        <row r="12">
          <cell r="A12">
            <v>10</v>
          </cell>
          <cell r="B12" t="str">
            <v>Q</v>
          </cell>
          <cell r="C12" t="str">
            <v>133</v>
          </cell>
          <cell r="D12" t="str">
            <v>28</v>
          </cell>
          <cell r="E12" t="str">
            <v>回転蓋付きボックス</v>
          </cell>
          <cell r="F12" t="str">
            <v>モノタロウ（山崎産業）
８９８０５６８５（ＹＤ－１２８Ｌ－ＩＤ）</v>
          </cell>
          <cell r="G12" t="str">
            <v>モノタロウ（テラモト）
５３９０３２４７（ＤＳ－２５１－４２０－０）</v>
          </cell>
          <cell r="H12" t="str">
            <v>　容量２３Ｌ　色：アイボリー又は銀　角型　Ｈ５５～６０ｃｍ</v>
          </cell>
          <cell r="K12" t="str">
            <v>又は同等以上のもの(他社の製品を含む)</v>
          </cell>
          <cell r="L12" t="str">
            <v>モノタロウ（山崎産業）
８９８０５６８５（ＹＤ－１２８Ｌ－ＩＤ）</v>
          </cell>
          <cell r="M12">
            <v>1</v>
          </cell>
          <cell r="N12">
            <v>8500</v>
          </cell>
          <cell r="O12">
            <v>7650</v>
          </cell>
          <cell r="P12" t="str">
            <v>8,500×0.9</v>
          </cell>
          <cell r="Q12">
            <v>11700</v>
          </cell>
          <cell r="R12" t="str">
            <v>13,000×0.9</v>
          </cell>
          <cell r="S12">
            <v>0</v>
          </cell>
          <cell r="T12">
            <v>0</v>
          </cell>
          <cell r="U12" t="str">
            <v>　容量２３Ｌ　色：アイボリー又は銀　角型　Ｈ５５～６０ｃｍ</v>
          </cell>
          <cell r="V12" t="str">
            <v>133 28</v>
          </cell>
          <cell r="W12" t="str">
            <v/>
          </cell>
          <cell r="X12">
            <v>8500</v>
          </cell>
          <cell r="Y12">
            <v>13000</v>
          </cell>
          <cell r="Z12" t="str">
            <v>モノタロウ</v>
          </cell>
          <cell r="AA12" t="str">
            <v>医実隊</v>
          </cell>
          <cell r="AB12" t="str">
            <v>消耗品費</v>
          </cell>
          <cell r="AC12" t="str">
            <v>個</v>
          </cell>
          <cell r="AD12">
            <v>10</v>
          </cell>
          <cell r="AE12" t="str">
            <v/>
          </cell>
          <cell r="AF12" t="str">
            <v/>
          </cell>
          <cell r="AG12" t="str">
            <v/>
          </cell>
        </row>
        <row r="13">
          <cell r="A13">
            <v>11</v>
          </cell>
          <cell r="B13" t="str">
            <v>Q</v>
          </cell>
          <cell r="C13" t="str">
            <v>133</v>
          </cell>
          <cell r="D13" t="str">
            <v>29</v>
          </cell>
          <cell r="E13" t="str">
            <v>チャイム</v>
          </cell>
          <cell r="F13" t="str">
            <v>モノタロウ（オーム電機）
７１２４２０５５</v>
          </cell>
          <cell r="G13" t="str">
            <v>モノタロウ（リーベックス）
６７３２０６７３（ＸＰ７１０Ｇ）</v>
          </cell>
          <cell r="H13" t="str">
            <v>　ワイヤレス送信機、受信機付き　光動作可能</v>
          </cell>
          <cell r="K13" t="str">
            <v>又は同等以上のもの(他社の製品を含む)</v>
          </cell>
          <cell r="L13" t="str">
            <v>モノタロウ（オーム電機）
７１２４２０５５</v>
          </cell>
          <cell r="M13">
            <v>3</v>
          </cell>
          <cell r="N13">
            <v>2980</v>
          </cell>
          <cell r="O13">
            <v>2682</v>
          </cell>
          <cell r="P13" t="str">
            <v>2,980×0.9</v>
          </cell>
          <cell r="Q13">
            <v>2691</v>
          </cell>
          <cell r="R13" t="str">
            <v>2,990×0.9</v>
          </cell>
          <cell r="S13">
            <v>0</v>
          </cell>
          <cell r="T13">
            <v>0</v>
          </cell>
          <cell r="U13" t="str">
            <v>　ワイヤレス送信機、受信機付き　光動作可能</v>
          </cell>
          <cell r="V13" t="str">
            <v>133 29</v>
          </cell>
          <cell r="W13" t="str">
            <v/>
          </cell>
          <cell r="X13">
            <v>2980</v>
          </cell>
          <cell r="Y13">
            <v>2990</v>
          </cell>
          <cell r="Z13" t="str">
            <v>モノタロウ</v>
          </cell>
          <cell r="AA13" t="str">
            <v>医実隊</v>
          </cell>
          <cell r="AB13" t="str">
            <v>消耗品費</v>
          </cell>
          <cell r="AC13" t="str">
            <v>個</v>
          </cell>
          <cell r="AD13">
            <v>11</v>
          </cell>
          <cell r="AE13" t="str">
            <v/>
          </cell>
          <cell r="AF13" t="str">
            <v/>
          </cell>
          <cell r="AG13" t="str">
            <v/>
          </cell>
        </row>
        <row r="14">
          <cell r="A14">
            <v>12</v>
          </cell>
          <cell r="B14" t="str">
            <v>Q</v>
          </cell>
          <cell r="C14" t="str">
            <v>137</v>
          </cell>
          <cell r="D14" t="str">
            <v>1</v>
          </cell>
          <cell r="E14" t="str">
            <v>ゴム手袋</v>
          </cell>
          <cell r="F14" t="str">
            <v>モノタロウ（ユニワールド）
１８７２８９７３（ＷＧ５００）</v>
          </cell>
          <cell r="G14" t="str">
            <v>モノタロウ（スリーエム）
４３５８６９２７（ＧＬＯＶＥ　ＧＲＡ　Ｍ）</v>
          </cell>
          <cell r="H14" t="str">
            <v>　Ｍサイズ</v>
          </cell>
          <cell r="K14" t="str">
            <v>又は同等以上のもの(他社の製品を含む)</v>
          </cell>
          <cell r="L14" t="str">
            <v>モノタロウ（ユニワールド）
１８７２８９７３（ＷＧ５００）</v>
          </cell>
          <cell r="M14">
            <v>50</v>
          </cell>
          <cell r="N14">
            <v>299</v>
          </cell>
          <cell r="O14">
            <v>269</v>
          </cell>
          <cell r="P14" t="str">
            <v>299×0.9</v>
          </cell>
          <cell r="Q14">
            <v>468</v>
          </cell>
          <cell r="R14" t="str">
            <v>520×0.9</v>
          </cell>
          <cell r="S14">
            <v>0</v>
          </cell>
          <cell r="T14">
            <v>0</v>
          </cell>
          <cell r="U14" t="str">
            <v>　Ｍサイズ</v>
          </cell>
          <cell r="V14" t="str">
            <v>137 1</v>
          </cell>
          <cell r="W14" t="str">
            <v/>
          </cell>
          <cell r="X14">
            <v>299</v>
          </cell>
          <cell r="Y14">
            <v>520</v>
          </cell>
          <cell r="Z14" t="str">
            <v>モノタロウ</v>
          </cell>
          <cell r="AA14" t="str">
            <v>車器隊物取</v>
          </cell>
          <cell r="AB14" t="str">
            <v>自動車維持費</v>
          </cell>
          <cell r="AC14" t="str">
            <v>組</v>
          </cell>
          <cell r="AD14">
            <v>12</v>
          </cell>
          <cell r="AE14" t="str">
            <v/>
          </cell>
          <cell r="AF14" t="str">
            <v/>
          </cell>
          <cell r="AG14" t="str">
            <v/>
          </cell>
        </row>
        <row r="15">
          <cell r="A15">
            <v>13</v>
          </cell>
          <cell r="B15" t="str">
            <v>Q</v>
          </cell>
          <cell r="C15" t="str">
            <v>137</v>
          </cell>
          <cell r="D15" t="str">
            <v>2</v>
          </cell>
          <cell r="E15" t="str">
            <v>ゴム手袋</v>
          </cell>
          <cell r="F15" t="str">
            <v>モノタロウ（ユニワールド）
１８７２８９８２（ＷＧ５００）</v>
          </cell>
          <cell r="G15" t="str">
            <v>モノタロウ（スリーエム）
４３５８６９３６（ＧＬＯＶＥ　ＧＲＡ　Ｌ）</v>
          </cell>
          <cell r="H15" t="str">
            <v>　Ｌサイズ</v>
          </cell>
          <cell r="K15" t="str">
            <v>又は同等以上のもの(他社の製品を含む)</v>
          </cell>
          <cell r="L15" t="str">
            <v>モノタロウ（ユニワールド）
１８７２８９８２（ＷＧ５００）</v>
          </cell>
          <cell r="M15">
            <v>50</v>
          </cell>
          <cell r="N15">
            <v>299</v>
          </cell>
          <cell r="O15">
            <v>269</v>
          </cell>
          <cell r="P15" t="str">
            <v>299×0.9</v>
          </cell>
          <cell r="Q15">
            <v>468</v>
          </cell>
          <cell r="R15" t="str">
            <v>520×0.9</v>
          </cell>
          <cell r="S15">
            <v>0</v>
          </cell>
          <cell r="T15">
            <v>0</v>
          </cell>
          <cell r="U15" t="str">
            <v>　Ｌサイズ</v>
          </cell>
          <cell r="V15" t="str">
            <v>137 2</v>
          </cell>
          <cell r="W15" t="str">
            <v/>
          </cell>
          <cell r="X15">
            <v>299</v>
          </cell>
          <cell r="Y15">
            <v>520</v>
          </cell>
          <cell r="Z15" t="str">
            <v>モノタロウ</v>
          </cell>
          <cell r="AA15" t="str">
            <v>車器隊物取</v>
          </cell>
          <cell r="AB15" t="str">
            <v>自動車維持費</v>
          </cell>
          <cell r="AC15" t="str">
            <v>組</v>
          </cell>
          <cell r="AD15">
            <v>13</v>
          </cell>
          <cell r="AE15" t="str">
            <v/>
          </cell>
          <cell r="AF15" t="str">
            <v/>
          </cell>
          <cell r="AG15" t="str">
            <v/>
          </cell>
        </row>
        <row r="16">
          <cell r="A16">
            <v>14</v>
          </cell>
          <cell r="B16" t="str">
            <v>Q</v>
          </cell>
          <cell r="C16" t="str">
            <v>137</v>
          </cell>
          <cell r="D16" t="str">
            <v>3</v>
          </cell>
          <cell r="E16" t="str">
            <v>ニトリル手袋</v>
          </cell>
          <cell r="F16" t="str">
            <v>モノタロウ
５５０４９３７５</v>
          </cell>
          <cell r="G16" t="str">
            <v>モノタロウ（宇都宮製作所）
５５４６８４１３（３０１３－０２４）</v>
          </cell>
          <cell r="H16" t="str">
            <v>　Ｍサイズ</v>
          </cell>
          <cell r="K16" t="str">
            <v>又は同等以上のもの(他社の製品を含む)</v>
          </cell>
          <cell r="L16" t="str">
            <v>モノタロウ
５５０４９３７５</v>
          </cell>
          <cell r="M16">
            <v>30</v>
          </cell>
          <cell r="N16">
            <v>1590</v>
          </cell>
          <cell r="O16">
            <v>1431</v>
          </cell>
          <cell r="P16" t="str">
            <v>1,590×0.9</v>
          </cell>
          <cell r="Q16">
            <v>2331</v>
          </cell>
          <cell r="R16" t="str">
            <v>2,590×0.9</v>
          </cell>
          <cell r="S16">
            <v>0</v>
          </cell>
          <cell r="T16">
            <v>0</v>
          </cell>
          <cell r="U16" t="str">
            <v>　Ｍサイズ</v>
          </cell>
          <cell r="V16" t="str">
            <v>137 3</v>
          </cell>
          <cell r="W16" t="str">
            <v/>
          </cell>
          <cell r="X16">
            <v>1590</v>
          </cell>
          <cell r="Y16">
            <v>2590</v>
          </cell>
          <cell r="Z16" t="str">
            <v>モノタロウ</v>
          </cell>
          <cell r="AA16" t="str">
            <v>車器隊物取</v>
          </cell>
          <cell r="AB16" t="str">
            <v>自動車維持費</v>
          </cell>
          <cell r="AC16" t="str">
            <v>箱</v>
          </cell>
          <cell r="AD16">
            <v>14</v>
          </cell>
          <cell r="AE16" t="str">
            <v/>
          </cell>
          <cell r="AF16" t="str">
            <v/>
          </cell>
          <cell r="AG16" t="str">
            <v/>
          </cell>
        </row>
        <row r="17">
          <cell r="A17">
            <v>15</v>
          </cell>
          <cell r="B17" t="str">
            <v>Q</v>
          </cell>
          <cell r="C17" t="str">
            <v>137</v>
          </cell>
          <cell r="D17" t="str">
            <v>4</v>
          </cell>
          <cell r="E17" t="str">
            <v>ロールウエス</v>
          </cell>
          <cell r="F17" t="str">
            <v>モノタロウ（日本製紙クレシア）
３７１５２９２７（６１５４０）</v>
          </cell>
          <cell r="G17" t="str">
            <v>モノタロウ（エスコ）
６４６４１７５５（ＥＡ９２９ＡＣ－１３５）</v>
          </cell>
          <cell r="H17" t="str">
            <v>　１０００カット</v>
          </cell>
          <cell r="K17" t="str">
            <v>又は同等以上のもの(他社の製品を含む)</v>
          </cell>
          <cell r="L17" t="str">
            <v>モノタロウ（日本製紙クレシア）
３７１５２９２７（６１５４０）</v>
          </cell>
          <cell r="M17">
            <v>5</v>
          </cell>
          <cell r="N17">
            <v>10800</v>
          </cell>
          <cell r="O17">
            <v>9720</v>
          </cell>
          <cell r="P17" t="str">
            <v>10,800×0.9</v>
          </cell>
          <cell r="Q17">
            <v>15120</v>
          </cell>
          <cell r="R17" t="str">
            <v>16,800×0.9</v>
          </cell>
          <cell r="S17">
            <v>0</v>
          </cell>
          <cell r="T17">
            <v>0</v>
          </cell>
          <cell r="U17" t="str">
            <v>　１０００カット</v>
          </cell>
          <cell r="V17" t="str">
            <v>137 4</v>
          </cell>
          <cell r="W17" t="str">
            <v/>
          </cell>
          <cell r="X17">
            <v>10800</v>
          </cell>
          <cell r="Y17">
            <v>16800</v>
          </cell>
          <cell r="Z17" t="str">
            <v>モノタロウ</v>
          </cell>
          <cell r="AA17" t="str">
            <v>車器隊物取</v>
          </cell>
          <cell r="AB17" t="str">
            <v>自動車維持費</v>
          </cell>
          <cell r="AC17" t="str">
            <v>個</v>
          </cell>
          <cell r="AD17">
            <v>15</v>
          </cell>
          <cell r="AE17" t="str">
            <v/>
          </cell>
          <cell r="AF17" t="str">
            <v/>
          </cell>
          <cell r="AG17" t="str">
            <v/>
          </cell>
        </row>
        <row r="18">
          <cell r="A18">
            <v>16</v>
          </cell>
          <cell r="B18" t="str">
            <v>Q</v>
          </cell>
          <cell r="C18" t="str">
            <v>141</v>
          </cell>
          <cell r="D18" t="str">
            <v>4</v>
          </cell>
          <cell r="E18" t="str">
            <v>オ－バ－レイ</v>
          </cell>
          <cell r="F18" t="str">
            <v>ﾓﾉﾀﾛｳ(三鬼化成) 26946124(厚み0.3mmX915mm幅X30m巻き)1箱5本入り</v>
          </cell>
          <cell r="G18" t="str">
            <v>モノタロウ（広化東海プラスチック）
※０９２３７０１５（透明タイプ＃４３０）Ｘ３</v>
          </cell>
          <cell r="H18" t="str">
            <v>透明</v>
          </cell>
          <cell r="K18" t="str">
            <v>又は同等以上のもの(他社の製品を含む)</v>
          </cell>
          <cell r="L18" t="str">
            <v>ﾓﾉﾀﾛｳ(三鬼化成) 26946124(厚み0.3mmX915mm幅X30m巻き)1箱5本入り</v>
          </cell>
          <cell r="M18">
            <v>2</v>
          </cell>
          <cell r="N18">
            <v>44900</v>
          </cell>
          <cell r="O18">
            <v>40410</v>
          </cell>
          <cell r="P18" t="str">
            <v>44,900×0.9</v>
          </cell>
          <cell r="Q18">
            <v>72630</v>
          </cell>
          <cell r="R18" t="str">
            <v>80,700×0.9</v>
          </cell>
          <cell r="S18">
            <v>0</v>
          </cell>
          <cell r="T18">
            <v>0</v>
          </cell>
          <cell r="U18" t="str">
            <v>透明</v>
          </cell>
          <cell r="V18" t="str">
            <v>141 4</v>
          </cell>
          <cell r="W18" t="str">
            <v/>
          </cell>
          <cell r="X18">
            <v>44900</v>
          </cell>
          <cell r="Y18">
            <v>80700</v>
          </cell>
          <cell r="Z18" t="str">
            <v>モノタロウ</v>
          </cell>
          <cell r="AA18" t="str">
            <v>補給隊</v>
          </cell>
          <cell r="AB18" t="str">
            <v>被服維持費</v>
          </cell>
          <cell r="AC18" t="str">
            <v>組</v>
          </cell>
          <cell r="AD18">
            <v>16</v>
          </cell>
          <cell r="AE18" t="str">
            <v/>
          </cell>
          <cell r="AF18" t="str">
            <v/>
          </cell>
          <cell r="AG18" t="str">
            <v/>
          </cell>
        </row>
        <row r="19">
          <cell r="A19">
            <v>17</v>
          </cell>
          <cell r="B19" t="str">
            <v>B</v>
          </cell>
          <cell r="C19" t="str">
            <v>142</v>
          </cell>
          <cell r="D19" t="str">
            <v>13</v>
          </cell>
          <cell r="E19" t="str">
            <v>クレセント錠</v>
          </cell>
          <cell r="F19" t="str">
            <v>モノタロウ（中西産業）
８１９５１９９３（ＤＣ－３２０Ｎ）</v>
          </cell>
          <cell r="G19" t="str">
            <v xml:space="preserve">
</v>
          </cell>
          <cell r="H19" t="str">
            <v/>
          </cell>
          <cell r="K19" t="str">
            <v/>
          </cell>
          <cell r="L19" t="str">
            <v>モノタロウ（中西産業）
８１９５１９９３（ＤＣ－３２０Ｎ）</v>
          </cell>
          <cell r="M19">
            <v>10</v>
          </cell>
          <cell r="N19">
            <v>899</v>
          </cell>
          <cell r="O19">
            <v>809</v>
          </cell>
          <cell r="P19" t="str">
            <v>899×0.9</v>
          </cell>
          <cell r="Q19" t="e">
            <v>#VALUE!</v>
          </cell>
          <cell r="R19" t="e">
            <v>#N/A</v>
          </cell>
          <cell r="S19">
            <v>0</v>
          </cell>
          <cell r="T19">
            <v>0</v>
          </cell>
          <cell r="U19" t="str">
            <v/>
          </cell>
          <cell r="V19" t="str">
            <v>142 13</v>
          </cell>
          <cell r="W19" t="str">
            <v/>
          </cell>
          <cell r="X19">
            <v>899</v>
          </cell>
          <cell r="Y19" t="str">
            <v/>
          </cell>
          <cell r="Z19" t="str">
            <v>モノタロウ</v>
          </cell>
          <cell r="AA19" t="str">
            <v>施設隊</v>
          </cell>
          <cell r="AB19" t="str">
            <v>各所修繕</v>
          </cell>
          <cell r="AC19" t="str">
            <v>個</v>
          </cell>
          <cell r="AD19" t="str">
            <v/>
          </cell>
          <cell r="AE19">
            <v>1</v>
          </cell>
          <cell r="AF19" t="str">
            <v/>
          </cell>
          <cell r="AG19" t="str">
            <v/>
          </cell>
        </row>
        <row r="20">
          <cell r="A20">
            <v>18</v>
          </cell>
          <cell r="B20" t="str">
            <v>B</v>
          </cell>
          <cell r="C20" t="str">
            <v>142</v>
          </cell>
          <cell r="D20" t="str">
            <v>14</v>
          </cell>
          <cell r="E20" t="str">
            <v>クレセント錠</v>
          </cell>
          <cell r="F20" t="str">
            <v>モノタロウ（中西産業）
８１９５２００２（ＤＣ－３２０Ｎ）</v>
          </cell>
          <cell r="G20" t="str">
            <v xml:space="preserve">
</v>
          </cell>
          <cell r="H20" t="str">
            <v/>
          </cell>
          <cell r="K20" t="str">
            <v/>
          </cell>
          <cell r="L20" t="str">
            <v>モノタロウ（中西産業）
８１９５２００２（ＤＣ－３２０Ｎ）</v>
          </cell>
          <cell r="M20">
            <v>10</v>
          </cell>
          <cell r="N20">
            <v>899</v>
          </cell>
          <cell r="O20">
            <v>809</v>
          </cell>
          <cell r="P20" t="str">
            <v>899×0.9</v>
          </cell>
          <cell r="Q20" t="e">
            <v>#VALUE!</v>
          </cell>
          <cell r="R20" t="e">
            <v>#N/A</v>
          </cell>
          <cell r="S20">
            <v>0</v>
          </cell>
          <cell r="T20">
            <v>0</v>
          </cell>
          <cell r="U20" t="str">
            <v/>
          </cell>
          <cell r="V20" t="str">
            <v>142 14</v>
          </cell>
          <cell r="W20" t="str">
            <v/>
          </cell>
          <cell r="X20">
            <v>899</v>
          </cell>
          <cell r="Y20" t="str">
            <v/>
          </cell>
          <cell r="Z20" t="str">
            <v>モノタロウ</v>
          </cell>
          <cell r="AA20" t="str">
            <v>施設隊</v>
          </cell>
          <cell r="AB20" t="str">
            <v>各所修繕</v>
          </cell>
          <cell r="AC20" t="str">
            <v>個</v>
          </cell>
          <cell r="AD20" t="str">
            <v/>
          </cell>
          <cell r="AE20">
            <v>2</v>
          </cell>
          <cell r="AF20" t="str">
            <v/>
          </cell>
          <cell r="AG20" t="str">
            <v/>
          </cell>
        </row>
        <row r="21">
          <cell r="A21">
            <v>19</v>
          </cell>
          <cell r="B21" t="str">
            <v>Q</v>
          </cell>
          <cell r="C21" t="str">
            <v>154</v>
          </cell>
          <cell r="D21" t="str">
            <v>9</v>
          </cell>
          <cell r="E21" t="str">
            <v>メリヤスウエス</v>
          </cell>
          <cell r="F21" t="str">
            <v>モノタロウ（アズワン）
２５５２４３７３（ＡＳ－ＮＷ０４）５ｋｇ×２</v>
          </cell>
          <cell r="G21" t="str">
            <v>モノタロウ（大塚刷毛製造）
※０３３４５２６４（５８４２０２）（２ｋｇ×５）×２</v>
          </cell>
          <cell r="H21" t="str">
            <v>新品、２０ｋｇ</v>
          </cell>
          <cell r="K21" t="str">
            <v>又は同等以上のもの(他社の製品を含む)</v>
          </cell>
          <cell r="L21" t="str">
            <v>ﾓﾉﾀﾛｳ(ｱｽﾞﾜﾝ)
25524373(AS-NW04)5kg×2</v>
          </cell>
          <cell r="M21">
            <v>3</v>
          </cell>
          <cell r="N21">
            <v>11700</v>
          </cell>
          <cell r="O21">
            <v>10530</v>
          </cell>
          <cell r="P21" t="str">
            <v>11,700×0.9</v>
          </cell>
          <cell r="Q21">
            <v>12582</v>
          </cell>
          <cell r="R21" t="str">
            <v>13,980×0.9</v>
          </cell>
          <cell r="S21">
            <v>0</v>
          </cell>
          <cell r="T21">
            <v>0</v>
          </cell>
          <cell r="U21" t="str">
            <v>新品、２０ｋｇ</v>
          </cell>
          <cell r="V21" t="str">
            <v>154 9</v>
          </cell>
          <cell r="W21" t="str">
            <v/>
          </cell>
          <cell r="X21">
            <v>11700</v>
          </cell>
          <cell r="Y21">
            <v>13980</v>
          </cell>
          <cell r="Z21" t="str">
            <v>モノタロウ</v>
          </cell>
          <cell r="AA21" t="str">
            <v>ﾍﾘ空</v>
          </cell>
          <cell r="AB21" t="str">
            <v>教育訓練演習費</v>
          </cell>
          <cell r="AC21" t="str">
            <v>組</v>
          </cell>
          <cell r="AD21">
            <v>17</v>
          </cell>
          <cell r="AE21" t="str">
            <v/>
          </cell>
          <cell r="AF21" t="str">
            <v/>
          </cell>
          <cell r="AG21" t="str">
            <v/>
          </cell>
        </row>
        <row r="22">
          <cell r="A22">
            <v>20</v>
          </cell>
          <cell r="B22" t="str">
            <v>Q</v>
          </cell>
          <cell r="C22" t="str">
            <v>154</v>
          </cell>
          <cell r="D22" t="str">
            <v>11</v>
          </cell>
          <cell r="E22" t="str">
            <v>反射マグネットシート</v>
          </cell>
          <cell r="F22" t="str">
            <v>エスコ（日本緑十字社）
ＥＡ９８３ＧＢ－５６Ａ</v>
          </cell>
          <cell r="G22" t="str">
            <v xml:space="preserve">
</v>
          </cell>
          <cell r="H22" t="str">
            <v/>
          </cell>
          <cell r="K22" t="str">
            <v>又は同等以上のもの(他社の製品を含む)</v>
          </cell>
          <cell r="L22" t="str">
            <v>エスコ（日本緑十字社）
ＥＡ９８３ＧＢ－５６Ａ</v>
          </cell>
          <cell r="M22">
            <v>20</v>
          </cell>
          <cell r="N22">
            <v>1000</v>
          </cell>
          <cell r="O22">
            <v>750</v>
          </cell>
          <cell r="P22" t="str">
            <v>1,000×0.75</v>
          </cell>
          <cell r="Q22" t="e">
            <v>#VALUE!</v>
          </cell>
          <cell r="R22" t="e">
            <v>#N/A</v>
          </cell>
          <cell r="S22">
            <v>0</v>
          </cell>
          <cell r="T22">
            <v>0</v>
          </cell>
          <cell r="U22" t="str">
            <v/>
          </cell>
          <cell r="V22" t="str">
            <v>154 11</v>
          </cell>
          <cell r="W22" t="str">
            <v/>
          </cell>
          <cell r="X22">
            <v>1000</v>
          </cell>
          <cell r="Y22" t="str">
            <v/>
          </cell>
          <cell r="Z22" t="str">
            <v>エスコ</v>
          </cell>
          <cell r="AA22" t="str">
            <v>中施隊</v>
          </cell>
          <cell r="AB22" t="str">
            <v>教育訓練演習費</v>
          </cell>
          <cell r="AC22" t="str">
            <v>個</v>
          </cell>
          <cell r="AD22">
            <v>18</v>
          </cell>
          <cell r="AE22" t="str">
            <v/>
          </cell>
          <cell r="AF22" t="str">
            <v/>
          </cell>
          <cell r="AG22" t="str">
            <v/>
          </cell>
        </row>
        <row r="23">
          <cell r="A23">
            <v>21</v>
          </cell>
          <cell r="B23" t="str">
            <v>Q</v>
          </cell>
          <cell r="C23" t="str">
            <v>154</v>
          </cell>
          <cell r="D23" t="str">
            <v>14</v>
          </cell>
          <cell r="E23" t="str">
            <v>フレコンバッグ</v>
          </cell>
          <cell r="F23" t="str">
            <v>オレンジ（ユタカ）
３９７－７７９０（Ｗ－６０）</v>
          </cell>
          <cell r="G23" t="str">
            <v>オレンジ（萩原）
４９７－１１４１（Ｊ－３０１ＢＬ１Ｔ）</v>
          </cell>
          <cell r="H23" t="str">
            <v/>
          </cell>
          <cell r="K23" t="str">
            <v>又は同等以上のもの(他社の製品を含む)</v>
          </cell>
          <cell r="L23" t="str">
            <v>オレンジ（ユタカ）
３９７－７７９０（Ｗ－６０）</v>
          </cell>
          <cell r="M23">
            <v>200</v>
          </cell>
          <cell r="N23">
            <v>1700</v>
          </cell>
          <cell r="O23">
            <v>1190</v>
          </cell>
          <cell r="P23" t="str">
            <v>1,700×0.7</v>
          </cell>
          <cell r="Q23">
            <v>1537</v>
          </cell>
          <cell r="R23" t="str">
            <v>2,197×0.7</v>
          </cell>
          <cell r="S23">
            <v>0</v>
          </cell>
          <cell r="T23">
            <v>0</v>
          </cell>
          <cell r="U23" t="str">
            <v/>
          </cell>
          <cell r="V23" t="str">
            <v>154 14</v>
          </cell>
          <cell r="W23" t="str">
            <v/>
          </cell>
          <cell r="X23">
            <v>1700</v>
          </cell>
          <cell r="Y23">
            <v>2197</v>
          </cell>
          <cell r="Z23" t="str">
            <v>オレンジブック</v>
          </cell>
          <cell r="AA23" t="str">
            <v>中施隊</v>
          </cell>
          <cell r="AB23" t="str">
            <v>教育訓練演習費</v>
          </cell>
          <cell r="AC23" t="str">
            <v>個</v>
          </cell>
          <cell r="AD23">
            <v>19</v>
          </cell>
          <cell r="AE23" t="str">
            <v/>
          </cell>
          <cell r="AF23" t="str">
            <v/>
          </cell>
          <cell r="AG23" t="str">
            <v/>
          </cell>
        </row>
        <row r="24">
          <cell r="A24">
            <v>22</v>
          </cell>
          <cell r="B24" t="str">
            <v>Q</v>
          </cell>
          <cell r="C24" t="str">
            <v>154</v>
          </cell>
          <cell r="D24" t="str">
            <v>15</v>
          </cell>
          <cell r="E24" t="str">
            <v>土のう袋</v>
          </cell>
          <cell r="F24" t="str">
            <v>ジョイントテックス
７６９ー６１９（Ｊ－２１０９）</v>
          </cell>
          <cell r="G24" t="str">
            <v>オレンジ（トラスコ）
４４５－４０７３（ＴＤＮ－２００Ｐ）</v>
          </cell>
          <cell r="H24" t="str">
            <v/>
          </cell>
          <cell r="K24" t="str">
            <v>又は同等以上のもの(他社の製品を含む)</v>
          </cell>
          <cell r="L24" t="str">
            <v>ジョイントテックス
７６９ー６１９（Ｊ－２１０９）</v>
          </cell>
          <cell r="M24">
            <v>5</v>
          </cell>
          <cell r="N24">
            <v>6540</v>
          </cell>
          <cell r="O24">
            <v>4578</v>
          </cell>
          <cell r="P24" t="str">
            <v>6,540×0.7</v>
          </cell>
          <cell r="Q24">
            <v>8334</v>
          </cell>
          <cell r="R24" t="str">
            <v>11,906×0.7</v>
          </cell>
          <cell r="S24">
            <v>0</v>
          </cell>
          <cell r="T24">
            <v>0</v>
          </cell>
          <cell r="U24" t="str">
            <v/>
          </cell>
          <cell r="V24" t="str">
            <v>154 15</v>
          </cell>
          <cell r="W24" t="str">
            <v/>
          </cell>
          <cell r="X24">
            <v>6540</v>
          </cell>
          <cell r="Y24">
            <v>11906</v>
          </cell>
          <cell r="Z24" t="str">
            <v>ジョインテックス</v>
          </cell>
          <cell r="AA24" t="str">
            <v>中施隊</v>
          </cell>
          <cell r="AB24" t="str">
            <v>教育訓練演習費</v>
          </cell>
          <cell r="AC24" t="str">
            <v>包</v>
          </cell>
          <cell r="AD24">
            <v>20</v>
          </cell>
          <cell r="AE24" t="str">
            <v/>
          </cell>
          <cell r="AF24" t="str">
            <v/>
          </cell>
          <cell r="AG24" t="str">
            <v/>
          </cell>
        </row>
        <row r="25">
          <cell r="A25">
            <v>23</v>
          </cell>
          <cell r="B25" t="str">
            <v>Q</v>
          </cell>
          <cell r="C25" t="str">
            <v>154</v>
          </cell>
          <cell r="D25" t="str">
            <v>16</v>
          </cell>
          <cell r="E25" t="str">
            <v>フレコンバッグ</v>
          </cell>
          <cell r="F25" t="str">
            <v>オレンジ（ユタカ）
３９７－７７９０（Ｗ－６０）</v>
          </cell>
          <cell r="G25" t="str">
            <v>オレンジ（萩原）
４９７－１１４１（Ｊ－３０１ＢＬ１Ｔ）</v>
          </cell>
          <cell r="H25" t="str">
            <v/>
          </cell>
          <cell r="K25" t="str">
            <v>又は同等以上のもの(他社の製品を含む)</v>
          </cell>
          <cell r="L25" t="str">
            <v>オレンジ（ユタカ）
３９７－７７９０（Ｗ－６０）</v>
          </cell>
          <cell r="M25">
            <v>84</v>
          </cell>
          <cell r="N25">
            <v>1700</v>
          </cell>
          <cell r="O25">
            <v>1190</v>
          </cell>
          <cell r="P25" t="str">
            <v>1,700×0.7</v>
          </cell>
          <cell r="Q25">
            <v>1537</v>
          </cell>
          <cell r="R25" t="str">
            <v>2,197×0.7</v>
          </cell>
          <cell r="S25">
            <v>0</v>
          </cell>
          <cell r="T25">
            <v>0</v>
          </cell>
          <cell r="U25" t="str">
            <v/>
          </cell>
          <cell r="V25" t="str">
            <v>154 16</v>
          </cell>
          <cell r="W25" t="str">
            <v/>
          </cell>
          <cell r="X25">
            <v>1700</v>
          </cell>
          <cell r="Y25">
            <v>2197</v>
          </cell>
          <cell r="Z25" t="str">
            <v>オレンジブック</v>
          </cell>
          <cell r="AA25" t="str">
            <v>中施隊</v>
          </cell>
          <cell r="AB25" t="str">
            <v>教育訓練演習費</v>
          </cell>
          <cell r="AC25" t="str">
            <v>個</v>
          </cell>
          <cell r="AD25">
            <v>21</v>
          </cell>
          <cell r="AE25" t="str">
            <v/>
          </cell>
          <cell r="AF25" t="str">
            <v/>
          </cell>
          <cell r="AG25" t="str">
            <v/>
          </cell>
        </row>
        <row r="26">
          <cell r="A26">
            <v>24</v>
          </cell>
          <cell r="B26" t="str">
            <v>Q</v>
          </cell>
          <cell r="C26" t="str">
            <v>154</v>
          </cell>
          <cell r="D26" t="str">
            <v>17</v>
          </cell>
          <cell r="E26" t="str">
            <v>ハンドソープ</v>
          </cell>
          <cell r="F26" t="str">
            <v>ＪＯＩＮＴＥＸ（エフティ資生堂）
８８１－８２１</v>
          </cell>
          <cell r="G26" t="str">
            <v>ＪＯＩＮＴＥＸ（ライオン）
８８２－６１０</v>
          </cell>
          <cell r="H26" t="str">
            <v>２５０ｍｌ　液体</v>
          </cell>
          <cell r="K26" t="str">
            <v>又は同等以上のもの(他社の製品を含む)</v>
          </cell>
          <cell r="L26" t="str">
            <v>ＪＯＩＮＴＥＸ（エフティ資生堂）
８８１－８２１</v>
          </cell>
          <cell r="M26">
            <v>30</v>
          </cell>
          <cell r="N26">
            <v>350</v>
          </cell>
          <cell r="O26" t="e">
            <v>#N/A</v>
          </cell>
          <cell r="P26" t="e">
            <v>#N/A</v>
          </cell>
          <cell r="Q26" t="e">
            <v>#N/A</v>
          </cell>
          <cell r="R26" t="e">
            <v>#N/A</v>
          </cell>
          <cell r="S26">
            <v>0</v>
          </cell>
          <cell r="T26">
            <v>0</v>
          </cell>
          <cell r="U26" t="str">
            <v>２５０ｍｌ　液体</v>
          </cell>
          <cell r="V26" t="str">
            <v>154 17</v>
          </cell>
          <cell r="W26" t="str">
            <v/>
          </cell>
          <cell r="X26">
            <v>350</v>
          </cell>
          <cell r="Y26">
            <v>380</v>
          </cell>
          <cell r="Z26" t="str">
            <v>ＪＯＩＮＴＥＸ（エフティ資生堂）</v>
          </cell>
          <cell r="AA26" t="str">
            <v>硫黄島</v>
          </cell>
          <cell r="AB26" t="str">
            <v>教育訓練演習費</v>
          </cell>
          <cell r="AC26" t="str">
            <v>個</v>
          </cell>
          <cell r="AD26">
            <v>22</v>
          </cell>
          <cell r="AE26" t="str">
            <v/>
          </cell>
          <cell r="AF26" t="str">
            <v/>
          </cell>
          <cell r="AG26" t="str">
            <v/>
          </cell>
        </row>
        <row r="27">
          <cell r="A27">
            <v>25</v>
          </cell>
          <cell r="B27" t="str">
            <v>Q</v>
          </cell>
          <cell r="C27" t="str">
            <v>154</v>
          </cell>
          <cell r="D27" t="str">
            <v>18</v>
          </cell>
          <cell r="E27" t="str">
            <v>安全靴</v>
          </cell>
          <cell r="F27" t="str">
            <v>オレンジ（アシックス）
１０２－６１１９（ＦＣＰ３０１．９０９０－２５．５）</v>
          </cell>
          <cell r="G27" t="str">
            <v>オレンジ（シモン）
３２６－７５２１（８８１８－２５．５）</v>
          </cell>
          <cell r="H27" t="str">
            <v>２５．５　ＪＳＳＡ：Ａ種認定</v>
          </cell>
          <cell r="K27" t="str">
            <v>又は同等以上のもの(他社の製品を含む)</v>
          </cell>
          <cell r="L27" t="str">
            <v>ｵﾚﾝｼﾞ(ｱｼｯｸｽ)
102-6119(FCP301.9090-25.5)</v>
          </cell>
          <cell r="M27">
            <v>5</v>
          </cell>
          <cell r="N27">
            <v>9800</v>
          </cell>
          <cell r="O27">
            <v>6860</v>
          </cell>
          <cell r="P27" t="str">
            <v>9,800×0.7</v>
          </cell>
          <cell r="Q27">
            <v>7280</v>
          </cell>
          <cell r="R27" t="str">
            <v>10,400×0.7</v>
          </cell>
          <cell r="S27">
            <v>0</v>
          </cell>
          <cell r="T27">
            <v>0</v>
          </cell>
          <cell r="U27" t="str">
            <v>２５．５　ＪＳＳＡ：Ａ種認定</v>
          </cell>
          <cell r="V27" t="str">
            <v>154 18</v>
          </cell>
          <cell r="W27" t="str">
            <v/>
          </cell>
          <cell r="X27">
            <v>9800</v>
          </cell>
          <cell r="Y27">
            <v>10400</v>
          </cell>
          <cell r="Z27" t="str">
            <v>オレンジブック</v>
          </cell>
          <cell r="AA27" t="str">
            <v>硫黄島</v>
          </cell>
          <cell r="AB27" t="str">
            <v>教育訓練演習費</v>
          </cell>
          <cell r="AC27" t="str">
            <v>組</v>
          </cell>
          <cell r="AD27">
            <v>23</v>
          </cell>
          <cell r="AE27" t="str">
            <v/>
          </cell>
          <cell r="AF27" t="str">
            <v/>
          </cell>
          <cell r="AG27" t="str">
            <v/>
          </cell>
        </row>
        <row r="28">
          <cell r="A28">
            <v>26</v>
          </cell>
          <cell r="B28" t="str">
            <v>Q</v>
          </cell>
          <cell r="C28" t="str">
            <v>154</v>
          </cell>
          <cell r="D28" t="str">
            <v>19</v>
          </cell>
          <cell r="E28" t="str">
            <v>安全靴</v>
          </cell>
          <cell r="F28" t="str">
            <v>オレンジ（アシックス）
１０２－６１２０（ＦＣＰ３０１．９０９０－２６．０）</v>
          </cell>
          <cell r="G28" t="str">
            <v>オレンジ（シモン）
３２６－７５３９（８８１８－２６．０）</v>
          </cell>
          <cell r="H28" t="str">
            <v>２６．０　ＪＳＳＡ：Ａ種認定</v>
          </cell>
          <cell r="K28" t="str">
            <v>又は同等以上のもの(他社の製品を含む)</v>
          </cell>
          <cell r="L28" t="str">
            <v>ｵﾚﾝｼﾞ(ｱｼｯｸｽ)
102-6120(FCP301.9090-26.0)</v>
          </cell>
          <cell r="M28">
            <v>8</v>
          </cell>
          <cell r="N28">
            <v>9800</v>
          </cell>
          <cell r="O28">
            <v>6860</v>
          </cell>
          <cell r="P28" t="str">
            <v>9,800×0.7</v>
          </cell>
          <cell r="Q28">
            <v>7280</v>
          </cell>
          <cell r="R28" t="str">
            <v>10,400×0.7</v>
          </cell>
          <cell r="S28">
            <v>0</v>
          </cell>
          <cell r="T28">
            <v>0</v>
          </cell>
          <cell r="U28" t="str">
            <v>２６．０　ＪＳＳＡ：Ａ種認定</v>
          </cell>
          <cell r="V28" t="str">
            <v>154 19</v>
          </cell>
          <cell r="W28" t="str">
            <v/>
          </cell>
          <cell r="X28">
            <v>9800</v>
          </cell>
          <cell r="Y28">
            <v>10400</v>
          </cell>
          <cell r="Z28" t="str">
            <v>オレンジブック</v>
          </cell>
          <cell r="AA28" t="str">
            <v>硫黄島</v>
          </cell>
          <cell r="AB28" t="str">
            <v>教育訓練演習費</v>
          </cell>
          <cell r="AC28" t="str">
            <v>組</v>
          </cell>
          <cell r="AD28">
            <v>24</v>
          </cell>
          <cell r="AE28" t="str">
            <v/>
          </cell>
          <cell r="AF28" t="str">
            <v/>
          </cell>
          <cell r="AG28" t="str">
            <v/>
          </cell>
        </row>
        <row r="29">
          <cell r="A29">
            <v>27</v>
          </cell>
          <cell r="B29" t="str">
            <v>Q</v>
          </cell>
          <cell r="C29" t="str">
            <v>154</v>
          </cell>
          <cell r="D29" t="str">
            <v>20</v>
          </cell>
          <cell r="E29" t="str">
            <v>安全靴</v>
          </cell>
          <cell r="F29" t="str">
            <v>オレンジ（アシックス）
１０２－６１２１（ＦＣＰ３０１．９０９０－２６．５）</v>
          </cell>
          <cell r="G29" t="str">
            <v>オレンジ（シモン）
３２６－７５４７（８８１８－２６．５）</v>
          </cell>
          <cell r="H29" t="str">
            <v>２６．５　ＪＳＳＡ：Ａ種認定</v>
          </cell>
          <cell r="K29" t="str">
            <v>又は同等以上のもの(他社の製品を含む)</v>
          </cell>
          <cell r="L29" t="str">
            <v>ｵﾚﾝｼﾞ(ｱｼｯｸｽ)
102-6121(FCP301.9090-26.5)</v>
          </cell>
          <cell r="M29">
            <v>8</v>
          </cell>
          <cell r="N29">
            <v>9800</v>
          </cell>
          <cell r="O29">
            <v>6860</v>
          </cell>
          <cell r="P29" t="str">
            <v>9,800×0.7</v>
          </cell>
          <cell r="Q29">
            <v>7280</v>
          </cell>
          <cell r="R29" t="str">
            <v>10,400×0.7</v>
          </cell>
          <cell r="S29">
            <v>0</v>
          </cell>
          <cell r="T29">
            <v>0</v>
          </cell>
          <cell r="U29" t="str">
            <v>２６．５　ＪＳＳＡ：Ａ種認定</v>
          </cell>
          <cell r="V29" t="str">
            <v>154 20</v>
          </cell>
          <cell r="W29" t="str">
            <v/>
          </cell>
          <cell r="X29">
            <v>9800</v>
          </cell>
          <cell r="Y29">
            <v>10400</v>
          </cell>
          <cell r="Z29" t="str">
            <v>オレンジブック</v>
          </cell>
          <cell r="AA29" t="str">
            <v>硫黄島</v>
          </cell>
          <cell r="AB29" t="str">
            <v>教育訓練演習費</v>
          </cell>
          <cell r="AC29" t="str">
            <v>組</v>
          </cell>
          <cell r="AD29">
            <v>25</v>
          </cell>
          <cell r="AE29" t="str">
            <v/>
          </cell>
          <cell r="AF29" t="str">
            <v/>
          </cell>
          <cell r="AG29" t="str">
            <v/>
          </cell>
        </row>
        <row r="30">
          <cell r="A30">
            <v>28</v>
          </cell>
          <cell r="B30" t="str">
            <v>Q</v>
          </cell>
          <cell r="C30" t="str">
            <v>154</v>
          </cell>
          <cell r="D30" t="str">
            <v>21</v>
          </cell>
          <cell r="E30" t="str">
            <v>安全靴</v>
          </cell>
          <cell r="F30" t="str">
            <v>オレンジ（アシックス）
１０２－６１２２（ＦＣＰ３０１．９０９０－２７．０）</v>
          </cell>
          <cell r="G30" t="str">
            <v>オレンジ（シモン）
３２６－７５５５（８８１８－２７．０）</v>
          </cell>
          <cell r="H30" t="str">
            <v>２７．０　ＪＳＳＡ：Ａ種認定</v>
          </cell>
          <cell r="K30" t="str">
            <v>又は同等以上のもの(他社の製品を含む)</v>
          </cell>
          <cell r="L30" t="str">
            <v>ｵﾚﾝｼﾞ(ｱｼｯｸｽ)
102-6122(FCP301.9090-27.0)</v>
          </cell>
          <cell r="M30">
            <v>8</v>
          </cell>
          <cell r="N30">
            <v>9800</v>
          </cell>
          <cell r="O30">
            <v>6860</v>
          </cell>
          <cell r="P30" t="str">
            <v>9,800×0.7</v>
          </cell>
          <cell r="Q30">
            <v>7280</v>
          </cell>
          <cell r="R30" t="str">
            <v>10,400×0.7</v>
          </cell>
          <cell r="S30">
            <v>0</v>
          </cell>
          <cell r="T30">
            <v>0</v>
          </cell>
          <cell r="U30" t="str">
            <v>２７．０　ＪＳＳＡ：Ａ種認定</v>
          </cell>
          <cell r="V30" t="str">
            <v>154 21</v>
          </cell>
          <cell r="W30" t="str">
            <v/>
          </cell>
          <cell r="X30">
            <v>9800</v>
          </cell>
          <cell r="Y30">
            <v>10400</v>
          </cell>
          <cell r="Z30" t="str">
            <v>オレンジブック</v>
          </cell>
          <cell r="AA30" t="str">
            <v>硫黄島</v>
          </cell>
          <cell r="AB30" t="str">
            <v>教育訓練演習費</v>
          </cell>
          <cell r="AC30" t="str">
            <v>組</v>
          </cell>
          <cell r="AD30">
            <v>26</v>
          </cell>
          <cell r="AE30" t="str">
            <v/>
          </cell>
          <cell r="AF30" t="str">
            <v/>
          </cell>
          <cell r="AG30" t="str">
            <v/>
          </cell>
        </row>
        <row r="31">
          <cell r="A31">
            <v>29</v>
          </cell>
          <cell r="B31" t="str">
            <v>Q</v>
          </cell>
          <cell r="C31" t="str">
            <v>154</v>
          </cell>
          <cell r="D31" t="str">
            <v>22</v>
          </cell>
          <cell r="E31" t="str">
            <v>安全靴</v>
          </cell>
          <cell r="F31" t="str">
            <v>オレンジ（アシックス）
１０２－６１２４（ＦＣＰ３０１．９０９０－２８．０）</v>
          </cell>
          <cell r="G31" t="str">
            <v>オレンジ（シモン）
３２６－７５６３（８８１８－２８．０）</v>
          </cell>
          <cell r="H31" t="str">
            <v>２８．０　ＪＳＳＡ：Ａ種認定</v>
          </cell>
          <cell r="K31" t="str">
            <v>又は同等以上のもの(他社の製品を含む)</v>
          </cell>
          <cell r="L31" t="str">
            <v>ｵﾚﾝｼﾞ(ｱｼｯｸｽ)
102-6124(FCP301.9090-28.0)</v>
          </cell>
          <cell r="M31">
            <v>8</v>
          </cell>
          <cell r="N31">
            <v>9800</v>
          </cell>
          <cell r="O31">
            <v>6860</v>
          </cell>
          <cell r="P31" t="str">
            <v>9,800×0.7</v>
          </cell>
          <cell r="Q31">
            <v>7280</v>
          </cell>
          <cell r="R31" t="str">
            <v>10,400×0.7</v>
          </cell>
          <cell r="S31">
            <v>0</v>
          </cell>
          <cell r="T31">
            <v>0</v>
          </cell>
          <cell r="U31" t="str">
            <v>２８．０　ＪＳＳＡ：Ａ種認定</v>
          </cell>
          <cell r="V31" t="str">
            <v>154 22</v>
          </cell>
          <cell r="W31" t="str">
            <v/>
          </cell>
          <cell r="X31">
            <v>9800</v>
          </cell>
          <cell r="Y31">
            <v>10400</v>
          </cell>
          <cell r="Z31" t="str">
            <v>オレンジブック</v>
          </cell>
          <cell r="AA31" t="str">
            <v>硫黄島</v>
          </cell>
          <cell r="AB31" t="str">
            <v>教育訓練演習費</v>
          </cell>
          <cell r="AC31" t="str">
            <v>組</v>
          </cell>
          <cell r="AD31">
            <v>27</v>
          </cell>
          <cell r="AE31" t="str">
            <v/>
          </cell>
          <cell r="AF31" t="str">
            <v/>
          </cell>
          <cell r="AG31" t="str">
            <v/>
          </cell>
        </row>
        <row r="32">
          <cell r="A32">
            <v>30</v>
          </cell>
          <cell r="B32" t="str">
            <v>Q</v>
          </cell>
          <cell r="C32" t="str">
            <v>154</v>
          </cell>
          <cell r="D32" t="str">
            <v>24</v>
          </cell>
          <cell r="E32" t="str">
            <v>温湿度計</v>
          </cell>
          <cell r="F32" t="str">
            <v>モノタロウ（トラスコ）
５４０６６３５６（ＰＴＨ－ＤＰ）</v>
          </cell>
          <cell r="G32" t="str">
            <v>モノタロウ（サンワサプライ）
４３６３７７７４（ＣＨＥ－ＴＰＨＵ６）</v>
          </cell>
          <cell r="H32" t="str">
            <v>デジタル　防滴仕様　携帯型</v>
          </cell>
          <cell r="K32" t="str">
            <v>又は同等以上のもの(他社の製品を含む)</v>
          </cell>
          <cell r="L32" t="str">
            <v>モノタロウ（トラスコ）
５４０６６３５６（ＰＴＨ－ＤＰ）</v>
          </cell>
          <cell r="M32">
            <v>4</v>
          </cell>
          <cell r="N32">
            <v>2630</v>
          </cell>
          <cell r="O32">
            <v>2367</v>
          </cell>
          <cell r="P32" t="str">
            <v>2,630×0.9</v>
          </cell>
          <cell r="Q32">
            <v>4050</v>
          </cell>
          <cell r="R32" t="str">
            <v>4,500×0.9</v>
          </cell>
          <cell r="S32">
            <v>0</v>
          </cell>
          <cell r="T32">
            <v>0</v>
          </cell>
          <cell r="U32" t="str">
            <v>デジタル　防滴仕様　携帯型</v>
          </cell>
          <cell r="V32" t="str">
            <v>154 24</v>
          </cell>
          <cell r="W32" t="str">
            <v/>
          </cell>
          <cell r="X32">
            <v>2630</v>
          </cell>
          <cell r="Y32">
            <v>4500</v>
          </cell>
          <cell r="Z32" t="str">
            <v>モノタロウ</v>
          </cell>
          <cell r="AA32" t="str">
            <v>硫黄島</v>
          </cell>
          <cell r="AB32" t="str">
            <v>教育訓練演習費</v>
          </cell>
          <cell r="AC32" t="str">
            <v>個</v>
          </cell>
          <cell r="AD32">
            <v>28</v>
          </cell>
          <cell r="AE32" t="str">
            <v/>
          </cell>
          <cell r="AF32" t="str">
            <v/>
          </cell>
          <cell r="AG32" t="str">
            <v/>
          </cell>
        </row>
        <row r="33">
          <cell r="A33">
            <v>31</v>
          </cell>
          <cell r="B33" t="str">
            <v>Q</v>
          </cell>
          <cell r="C33" t="str">
            <v>154</v>
          </cell>
          <cell r="D33" t="str">
            <v>35</v>
          </cell>
          <cell r="E33" t="str">
            <v>ゴム手袋</v>
          </cell>
          <cell r="F33" t="str">
            <v>オレンジ（川西工業）
１６０－７４３１（２０６４ＢＫ－Ｌ）</v>
          </cell>
          <cell r="G33" t="str">
            <v>エスコ
ＥＡ３５４ＢＥ－１２</v>
          </cell>
          <cell r="H33" t="str">
            <v>内容量：５０枚　サイズ：Ｌ</v>
          </cell>
          <cell r="K33" t="str">
            <v>又は同等以上のもの(他社の製品を含む)</v>
          </cell>
          <cell r="L33" t="str">
            <v>オレンジ（川西工業）
１６０－７４３１（２０６４ＢＫ－Ｌ）</v>
          </cell>
          <cell r="M33">
            <v>10</v>
          </cell>
          <cell r="N33">
            <v>1131</v>
          </cell>
          <cell r="O33">
            <v>791</v>
          </cell>
          <cell r="P33" t="str">
            <v>1,131×0.7</v>
          </cell>
          <cell r="Q33">
            <v>1237</v>
          </cell>
          <cell r="R33" t="str">
            <v>1,650×0.75</v>
          </cell>
          <cell r="S33">
            <v>0</v>
          </cell>
          <cell r="T33">
            <v>0</v>
          </cell>
          <cell r="U33" t="str">
            <v>内容量：５０枚　サイズ：Ｌ</v>
          </cell>
          <cell r="V33" t="str">
            <v>154 35</v>
          </cell>
          <cell r="W33" t="str">
            <v/>
          </cell>
          <cell r="X33">
            <v>1131</v>
          </cell>
          <cell r="Y33">
            <v>1650</v>
          </cell>
          <cell r="Z33" t="str">
            <v>オレンジブック</v>
          </cell>
          <cell r="AA33" t="str">
            <v>2移警隊</v>
          </cell>
          <cell r="AB33" t="str">
            <v>教育訓練演習費</v>
          </cell>
          <cell r="AC33" t="str">
            <v>個</v>
          </cell>
          <cell r="AD33">
            <v>29</v>
          </cell>
          <cell r="AE33" t="str">
            <v/>
          </cell>
          <cell r="AF33" t="str">
            <v/>
          </cell>
          <cell r="AG33" t="str">
            <v/>
          </cell>
        </row>
        <row r="34">
          <cell r="A34">
            <v>32</v>
          </cell>
          <cell r="B34" t="str">
            <v>Q</v>
          </cell>
          <cell r="C34" t="str">
            <v>154</v>
          </cell>
          <cell r="D34" t="str">
            <v>36</v>
          </cell>
          <cell r="E34" t="str">
            <v>ゴム手袋</v>
          </cell>
          <cell r="F34" t="str">
            <v>オレンジ（川西工業）
１６０－７４３３（２０６４ＢＫ－Ｍ）</v>
          </cell>
          <cell r="G34" t="str">
            <v>エスコ
ＥＡ３５４ＢＥ－１１</v>
          </cell>
          <cell r="H34" t="str">
            <v>内容量：５０枚　サイズ：Ｍ</v>
          </cell>
          <cell r="K34" t="str">
            <v>又は同等以上のもの(他社の製品を含む)</v>
          </cell>
          <cell r="L34" t="str">
            <v>オレンジ（川西工業）
１６０－７４３３（２０６４ＢＫ－Ｍ）</v>
          </cell>
          <cell r="M34">
            <v>10</v>
          </cell>
          <cell r="N34">
            <v>1131</v>
          </cell>
          <cell r="O34">
            <v>791</v>
          </cell>
          <cell r="P34" t="str">
            <v>1,131×0.7</v>
          </cell>
          <cell r="Q34">
            <v>1237</v>
          </cell>
          <cell r="R34" t="str">
            <v>1,650×0.75</v>
          </cell>
          <cell r="S34">
            <v>0</v>
          </cell>
          <cell r="T34">
            <v>0</v>
          </cell>
          <cell r="U34" t="str">
            <v>内容量：５０枚　サイズ：Ｍ</v>
          </cell>
          <cell r="V34" t="str">
            <v>154 36</v>
          </cell>
          <cell r="W34" t="str">
            <v/>
          </cell>
          <cell r="X34">
            <v>1131</v>
          </cell>
          <cell r="Y34">
            <v>1650</v>
          </cell>
          <cell r="Z34" t="str">
            <v>オレンジブック</v>
          </cell>
          <cell r="AA34" t="str">
            <v>2移警隊</v>
          </cell>
          <cell r="AB34" t="str">
            <v>教育訓練演習費</v>
          </cell>
          <cell r="AC34" t="str">
            <v>個</v>
          </cell>
          <cell r="AD34">
            <v>30</v>
          </cell>
          <cell r="AE34" t="str">
            <v/>
          </cell>
          <cell r="AF34" t="str">
            <v/>
          </cell>
          <cell r="AG34" t="str">
            <v/>
          </cell>
        </row>
        <row r="35">
          <cell r="A35">
            <v>33</v>
          </cell>
          <cell r="B35" t="str">
            <v>Q</v>
          </cell>
          <cell r="C35" t="str">
            <v>154</v>
          </cell>
          <cell r="D35" t="str">
            <v>38</v>
          </cell>
          <cell r="E35" t="str">
            <v>ハンドソープ</v>
          </cell>
          <cell r="F35" t="str">
            <v>モノタロウ（ライオン）
０７０９８７２５</v>
          </cell>
          <cell r="G35" t="str">
            <v>モノタロウ（レキットベンキーザー・ジャパン）
０７０９８８２２</v>
          </cell>
          <cell r="H35" t="str">
            <v>内容量：２５０ｍｌ</v>
          </cell>
          <cell r="K35" t="str">
            <v>又は同等以上のもの(他社の製品を含む)</v>
          </cell>
          <cell r="L35" t="str">
            <v>モノタロウ（ライオン）
０７０９８７２５</v>
          </cell>
          <cell r="M35">
            <v>40</v>
          </cell>
          <cell r="N35">
            <v>319</v>
          </cell>
          <cell r="O35">
            <v>287</v>
          </cell>
          <cell r="P35" t="str">
            <v>319×0.9</v>
          </cell>
          <cell r="Q35">
            <v>314</v>
          </cell>
          <cell r="R35" t="str">
            <v>349×0.9</v>
          </cell>
          <cell r="S35">
            <v>0</v>
          </cell>
          <cell r="T35">
            <v>0</v>
          </cell>
          <cell r="U35" t="str">
            <v>内容量：２５０ｍｌ</v>
          </cell>
          <cell r="V35" t="str">
            <v>154 38</v>
          </cell>
          <cell r="W35" t="str">
            <v/>
          </cell>
          <cell r="X35">
            <v>319</v>
          </cell>
          <cell r="Y35">
            <v>349</v>
          </cell>
          <cell r="Z35" t="str">
            <v>モノタロウ</v>
          </cell>
          <cell r="AA35" t="str">
            <v>2移警隊</v>
          </cell>
          <cell r="AB35" t="str">
            <v>教育訓練演習費</v>
          </cell>
          <cell r="AC35" t="str">
            <v>個</v>
          </cell>
          <cell r="AD35">
            <v>31</v>
          </cell>
          <cell r="AE35" t="str">
            <v/>
          </cell>
          <cell r="AF35" t="str">
            <v/>
          </cell>
          <cell r="AG35" t="str">
            <v/>
          </cell>
        </row>
        <row r="36">
          <cell r="A36">
            <v>34</v>
          </cell>
          <cell r="B36" t="str">
            <v>Q</v>
          </cell>
          <cell r="C36" t="str">
            <v>154</v>
          </cell>
          <cell r="D36" t="str">
            <v>39</v>
          </cell>
          <cell r="E36" t="str">
            <v>除菌ウエットティシュ</v>
          </cell>
          <cell r="F36" t="str">
            <v>モノタロウ（ピジョン）
０９５１４０７５</v>
          </cell>
          <cell r="G36" t="str">
            <v>モノタロウ（オオサキメディカル）
５１２６５２１７（０００７２１２９）</v>
          </cell>
          <cell r="H36" t="str">
            <v>内容量：８０枚</v>
          </cell>
          <cell r="K36" t="str">
            <v>又は同等以上のもの(他社の製品を含む)</v>
          </cell>
          <cell r="L36" t="str">
            <v>モノタロウ（ピジョン）
０９５１４０７５</v>
          </cell>
          <cell r="M36">
            <v>30</v>
          </cell>
          <cell r="N36">
            <v>559</v>
          </cell>
          <cell r="O36">
            <v>503</v>
          </cell>
          <cell r="P36" t="str">
            <v>559×0.9</v>
          </cell>
          <cell r="Q36">
            <v>539</v>
          </cell>
          <cell r="R36" t="str">
            <v>599×0.9</v>
          </cell>
          <cell r="S36">
            <v>0</v>
          </cell>
          <cell r="T36">
            <v>0</v>
          </cell>
          <cell r="U36" t="str">
            <v>内容量：８０枚</v>
          </cell>
          <cell r="V36" t="str">
            <v>154 39</v>
          </cell>
          <cell r="W36" t="str">
            <v/>
          </cell>
          <cell r="X36">
            <v>559</v>
          </cell>
          <cell r="Y36">
            <v>599</v>
          </cell>
          <cell r="Z36" t="str">
            <v>モノタロウ</v>
          </cell>
          <cell r="AA36" t="str">
            <v>2移警隊</v>
          </cell>
          <cell r="AB36" t="str">
            <v>教育訓練演習費</v>
          </cell>
          <cell r="AC36" t="str">
            <v>個</v>
          </cell>
          <cell r="AD36">
            <v>32</v>
          </cell>
          <cell r="AE36" t="str">
            <v/>
          </cell>
          <cell r="AF36" t="str">
            <v/>
          </cell>
          <cell r="AG36" t="str">
            <v/>
          </cell>
        </row>
        <row r="37">
          <cell r="A37">
            <v>35</v>
          </cell>
          <cell r="B37" t="str">
            <v>Q</v>
          </cell>
          <cell r="C37" t="str">
            <v>154</v>
          </cell>
          <cell r="D37" t="str">
            <v>40</v>
          </cell>
          <cell r="E37" t="str">
            <v>緩衝材</v>
          </cell>
          <cell r="F37" t="str">
            <v>モノタロウ（酒井化学工業）
３７４４０８８２（ＭＰ－４０２ＳＥＰ）</v>
          </cell>
          <cell r="G37" t="str">
            <v>モノタロウ（和泉）
１７９７８３８８（ＥＰＭ－１００）</v>
          </cell>
          <cell r="H37" t="str">
            <v>長さ：３５ｃｍ以上　機能：帯電防止</v>
          </cell>
          <cell r="K37" t="str">
            <v>又は同等以上のもの(他社の製品を含む)</v>
          </cell>
          <cell r="L37" t="str">
            <v>ﾓﾉﾀﾛｳ(酒井化学工業)
37440882(MP-402SEP)</v>
          </cell>
          <cell r="M37">
            <v>7</v>
          </cell>
          <cell r="N37">
            <v>5990</v>
          </cell>
          <cell r="O37">
            <v>5391</v>
          </cell>
          <cell r="P37" t="str">
            <v>5,990×0.9</v>
          </cell>
          <cell r="Q37">
            <v>6741</v>
          </cell>
          <cell r="R37" t="str">
            <v>7,490×0.9</v>
          </cell>
          <cell r="S37">
            <v>0</v>
          </cell>
          <cell r="T37">
            <v>0</v>
          </cell>
          <cell r="U37" t="str">
            <v>長さ：３５ｃｍ以上　機能：帯電防止</v>
          </cell>
          <cell r="V37" t="str">
            <v>154 40</v>
          </cell>
          <cell r="W37" t="str">
            <v/>
          </cell>
          <cell r="X37">
            <v>5990</v>
          </cell>
          <cell r="Y37">
            <v>7490</v>
          </cell>
          <cell r="Z37" t="str">
            <v>モノタロウ</v>
          </cell>
          <cell r="AA37" t="str">
            <v>2移警隊</v>
          </cell>
          <cell r="AB37" t="str">
            <v>教育訓練演習費</v>
          </cell>
          <cell r="AC37" t="str">
            <v>巻</v>
          </cell>
          <cell r="AD37">
            <v>33</v>
          </cell>
          <cell r="AE37" t="str">
            <v/>
          </cell>
          <cell r="AF37" t="str">
            <v/>
          </cell>
          <cell r="AG37" t="str">
            <v/>
          </cell>
        </row>
        <row r="38">
          <cell r="A38">
            <v>36</v>
          </cell>
          <cell r="B38" t="str">
            <v>Q</v>
          </cell>
          <cell r="C38" t="str">
            <v>154</v>
          </cell>
          <cell r="D38" t="str">
            <v>41</v>
          </cell>
          <cell r="E38" t="str">
            <v>トレーニングマット</v>
          </cell>
          <cell r="F38" t="str">
            <v>モノタロウ（エレコム）
７２８１８５７７（ＨＣＧ－ＰＭＴ０１ＢＫ）</v>
          </cell>
          <cell r="G38" t="str">
            <v>モノタロウ（羽立工業）
１９９８６９６８（９０００４３）</v>
          </cell>
          <cell r="H38" t="str">
            <v/>
          </cell>
          <cell r="K38" t="str">
            <v>又は同等以上のもの(他社の製品を含む)</v>
          </cell>
          <cell r="L38" t="str">
            <v>ﾓﾉﾀﾛｳ(ｴﾚｺﾑ)
72818577(HCG-PMT01BK)</v>
          </cell>
          <cell r="M38">
            <v>20</v>
          </cell>
          <cell r="N38">
            <v>2990</v>
          </cell>
          <cell r="O38">
            <v>2691</v>
          </cell>
          <cell r="P38" t="str">
            <v>2,990×0.9</v>
          </cell>
          <cell r="Q38">
            <v>3780</v>
          </cell>
          <cell r="R38" t="str">
            <v>4,200×0.9</v>
          </cell>
          <cell r="S38">
            <v>0</v>
          </cell>
          <cell r="T38">
            <v>0</v>
          </cell>
          <cell r="U38" t="str">
            <v/>
          </cell>
          <cell r="V38" t="str">
            <v>154 41</v>
          </cell>
          <cell r="W38" t="str">
            <v/>
          </cell>
          <cell r="X38">
            <v>2990</v>
          </cell>
          <cell r="Y38">
            <v>4200</v>
          </cell>
          <cell r="Z38" t="str">
            <v>モノタロウ</v>
          </cell>
          <cell r="AA38" t="str">
            <v>整補群本</v>
          </cell>
          <cell r="AB38" t="str">
            <v>教育訓練演習費</v>
          </cell>
          <cell r="AC38" t="str">
            <v>個</v>
          </cell>
          <cell r="AD38">
            <v>34</v>
          </cell>
          <cell r="AE38" t="str">
            <v/>
          </cell>
          <cell r="AF38" t="str">
            <v/>
          </cell>
          <cell r="AG38" t="str">
            <v/>
          </cell>
        </row>
        <row r="39">
          <cell r="A39">
            <v>37</v>
          </cell>
          <cell r="B39" t="str">
            <v>Q</v>
          </cell>
          <cell r="C39" t="str">
            <v>154</v>
          </cell>
          <cell r="D39" t="str">
            <v>49</v>
          </cell>
          <cell r="E39" t="str">
            <v>賞状盆</v>
          </cell>
          <cell r="F39" t="str">
            <v>オープン工業
ＳＪ－１６</v>
          </cell>
          <cell r="G39" t="str">
            <v>ササガワ（タカ印）
３２－５５１７</v>
          </cell>
          <cell r="H39" t="str">
            <v>外寸５０．０×３４．５×４．８ｃｍ（±２ｃｍ）</v>
          </cell>
          <cell r="K39" t="str">
            <v>又は同等以上のもの(他社の製品を含む)</v>
          </cell>
          <cell r="L39" t="str">
            <v>オープン工業
ＳＪ－１６</v>
          </cell>
          <cell r="M39">
            <v>2</v>
          </cell>
          <cell r="N39">
            <v>5600</v>
          </cell>
          <cell r="O39" t="e">
            <v>#N/A</v>
          </cell>
          <cell r="P39" t="e">
            <v>#N/A</v>
          </cell>
          <cell r="Q39" t="e">
            <v>#N/A</v>
          </cell>
          <cell r="R39" t="e">
            <v>#N/A</v>
          </cell>
          <cell r="S39">
            <v>0</v>
          </cell>
          <cell r="T39">
            <v>0</v>
          </cell>
          <cell r="U39" t="str">
            <v>外寸５０．０×３４．５×４．８ｃｍ（±２ｃｍ）</v>
          </cell>
          <cell r="V39" t="str">
            <v>154 49</v>
          </cell>
          <cell r="W39" t="str">
            <v/>
          </cell>
          <cell r="X39">
            <v>5600</v>
          </cell>
          <cell r="Y39">
            <v>6100</v>
          </cell>
          <cell r="Z39" t="str">
            <v>オープン工業</v>
          </cell>
          <cell r="AA39" t="str">
            <v>2輸空本</v>
          </cell>
          <cell r="AB39" t="str">
            <v>教育訓練演習費</v>
          </cell>
          <cell r="AC39" t="str">
            <v>個</v>
          </cell>
          <cell r="AD39">
            <v>35</v>
          </cell>
          <cell r="AE39" t="str">
            <v/>
          </cell>
          <cell r="AF39" t="str">
            <v/>
          </cell>
          <cell r="AG39" t="str">
            <v/>
          </cell>
        </row>
        <row r="40">
          <cell r="A40">
            <v>38</v>
          </cell>
          <cell r="B40" t="str">
            <v>Q</v>
          </cell>
          <cell r="C40" t="str">
            <v>154</v>
          </cell>
          <cell r="D40" t="str">
            <v>50</v>
          </cell>
          <cell r="E40" t="str">
            <v>賞状盆</v>
          </cell>
          <cell r="F40" t="str">
            <v>オープン工業
ＳＪ－１８</v>
          </cell>
          <cell r="G40" t="str">
            <v>山家漆器店
０９－００３－４</v>
          </cell>
          <cell r="H40" t="str">
            <v>外寸５３．０×３７．５×５．０ｃｍ（±２ｃｍ）</v>
          </cell>
          <cell r="K40" t="str">
            <v>又は同等以上のもの(他社の製品を含む)</v>
          </cell>
          <cell r="L40" t="str">
            <v>オープン工業
ＳＪ－１８</v>
          </cell>
          <cell r="M40">
            <v>2</v>
          </cell>
          <cell r="N40">
            <v>14500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>
            <v>0</v>
          </cell>
          <cell r="T40">
            <v>0</v>
          </cell>
          <cell r="U40" t="str">
            <v>外寸５３．０×３７．５×５．０ｃｍ（±２ｃｍ）</v>
          </cell>
          <cell r="V40" t="str">
            <v>154 50</v>
          </cell>
          <cell r="W40" t="str">
            <v/>
          </cell>
          <cell r="X40">
            <v>14500</v>
          </cell>
          <cell r="Y40">
            <v>26500</v>
          </cell>
          <cell r="Z40" t="str">
            <v>オープン工業</v>
          </cell>
          <cell r="AA40" t="str">
            <v>2輸空本</v>
          </cell>
          <cell r="AB40" t="str">
            <v>教育訓練演習費</v>
          </cell>
          <cell r="AC40" t="str">
            <v>個</v>
          </cell>
          <cell r="AD40">
            <v>36</v>
          </cell>
          <cell r="AE40" t="str">
            <v/>
          </cell>
          <cell r="AF40" t="str">
            <v/>
          </cell>
          <cell r="AG40" t="str">
            <v/>
          </cell>
        </row>
        <row r="41">
          <cell r="A41">
            <v>39</v>
          </cell>
          <cell r="B41" t="str">
            <v>Q</v>
          </cell>
          <cell r="C41" t="str">
            <v>154</v>
          </cell>
          <cell r="D41" t="str">
            <v>78</v>
          </cell>
          <cell r="E41" t="str">
            <v>消毒綿</v>
          </cell>
          <cell r="F41" t="str">
            <v>ナビス（ベスケア）
７－６２０７－０２</v>
          </cell>
          <cell r="G41" t="str">
            <v>モノタロウ（サラヤ）
※４８６１４３１７（４４１５２）（１００包入）×２</v>
          </cell>
          <cell r="H41" t="str">
            <v/>
          </cell>
          <cell r="K41" t="str">
            <v>又は同等以上のもの(他社の製品を含む)</v>
          </cell>
          <cell r="L41" t="str">
            <v>ナビス（ベスケア）
７－６２０７－０２</v>
          </cell>
          <cell r="M41">
            <v>2</v>
          </cell>
          <cell r="N41">
            <v>780</v>
          </cell>
          <cell r="O41" t="e">
            <v>#N/A</v>
          </cell>
          <cell r="P41" t="e">
            <v>#N/A</v>
          </cell>
          <cell r="Q41">
            <v>826</v>
          </cell>
          <cell r="R41" t="str">
            <v>918×0.9</v>
          </cell>
          <cell r="S41">
            <v>0</v>
          </cell>
          <cell r="T41">
            <v>0</v>
          </cell>
          <cell r="U41" t="str">
            <v/>
          </cell>
          <cell r="V41" t="str">
            <v>154 78</v>
          </cell>
          <cell r="W41" t="str">
            <v/>
          </cell>
          <cell r="X41">
            <v>780</v>
          </cell>
          <cell r="Y41">
            <v>918</v>
          </cell>
          <cell r="Z41" t="str">
            <v>ナビス（ベスケア）</v>
          </cell>
          <cell r="AA41" t="str">
            <v>医実隊</v>
          </cell>
          <cell r="AB41" t="str">
            <v>教育訓練演習費</v>
          </cell>
          <cell r="AC41" t="str">
            <v>個</v>
          </cell>
          <cell r="AD41">
            <v>37</v>
          </cell>
          <cell r="AE41" t="str">
            <v/>
          </cell>
          <cell r="AF41" t="str">
            <v/>
          </cell>
          <cell r="AG41" t="str">
            <v/>
          </cell>
        </row>
        <row r="42">
          <cell r="A42">
            <v>40</v>
          </cell>
          <cell r="B42" t="str">
            <v>Q</v>
          </cell>
          <cell r="C42" t="str">
            <v>154</v>
          </cell>
          <cell r="D42" t="str">
            <v>79</v>
          </cell>
          <cell r="E42" t="str">
            <v>消毒液</v>
          </cell>
          <cell r="F42" t="str">
            <v>ナビス（昭和）
７－３９８７－０１</v>
          </cell>
          <cell r="G42" t="str">
            <v>ナビス（カネイチ）
８－６３４１－０１</v>
          </cell>
          <cell r="H42" t="str">
            <v>　５００ｍｌ　イソプロパノール７０％</v>
          </cell>
          <cell r="K42" t="str">
            <v>又は同等以上のもの(他社の製品を含む)</v>
          </cell>
          <cell r="L42" t="str">
            <v>ナビス（昭和）
７－３９８７－０１</v>
          </cell>
          <cell r="M42">
            <v>8</v>
          </cell>
          <cell r="N42">
            <v>420</v>
          </cell>
          <cell r="O42" t="e">
            <v>#N/A</v>
          </cell>
          <cell r="P42" t="e">
            <v>#N/A</v>
          </cell>
          <cell r="Q42" t="e">
            <v>#VALUE!</v>
          </cell>
          <cell r="R42" t="e">
            <v>#N/A</v>
          </cell>
          <cell r="S42">
            <v>0</v>
          </cell>
          <cell r="T42">
            <v>0</v>
          </cell>
          <cell r="U42" t="str">
            <v>　５００ｍｌ　イソプロパノール７０％</v>
          </cell>
          <cell r="V42" t="str">
            <v>154 79</v>
          </cell>
          <cell r="W42" t="str">
            <v/>
          </cell>
          <cell r="X42">
            <v>420</v>
          </cell>
          <cell r="Y42" t="str">
            <v/>
          </cell>
          <cell r="Z42" t="str">
            <v>ナビス（昭和）</v>
          </cell>
          <cell r="AA42" t="str">
            <v>医実隊</v>
          </cell>
          <cell r="AB42" t="str">
            <v>教育訓練演習費</v>
          </cell>
          <cell r="AC42" t="str">
            <v>個</v>
          </cell>
          <cell r="AD42">
            <v>38</v>
          </cell>
          <cell r="AE42" t="str">
            <v/>
          </cell>
          <cell r="AF42" t="str">
            <v/>
          </cell>
          <cell r="AG42" t="str">
            <v/>
          </cell>
        </row>
        <row r="43">
          <cell r="A43">
            <v>41</v>
          </cell>
          <cell r="B43" t="str">
            <v>Q</v>
          </cell>
          <cell r="C43" t="str">
            <v>154</v>
          </cell>
          <cell r="D43" t="str">
            <v>80</v>
          </cell>
          <cell r="E43" t="str">
            <v>消毒液</v>
          </cell>
          <cell r="F43" t="str">
            <v>ナビス（昭和）
７－３９８７－０２</v>
          </cell>
          <cell r="G43" t="str">
            <v>ナビス（カネイチ）
※８－６３４１－０３（５Ｌ）×２</v>
          </cell>
          <cell r="H43" t="str">
            <v>　１０Ｌ　イソプロパノール７０％</v>
          </cell>
          <cell r="K43" t="str">
            <v>又は同等以上のもの(他社の製品を含む)</v>
          </cell>
          <cell r="L43" t="str">
            <v>ナビス（昭和）
７－３９８７－０２</v>
          </cell>
          <cell r="M43">
            <v>1</v>
          </cell>
          <cell r="N43">
            <v>6360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>
            <v>0</v>
          </cell>
          <cell r="T43">
            <v>0</v>
          </cell>
          <cell r="U43" t="str">
            <v>　１０Ｌ　イソプロパノール７０％</v>
          </cell>
          <cell r="V43" t="str">
            <v>154 80</v>
          </cell>
          <cell r="W43" t="str">
            <v/>
          </cell>
          <cell r="X43">
            <v>6360</v>
          </cell>
          <cell r="Y43">
            <v>9600</v>
          </cell>
          <cell r="Z43" t="str">
            <v>ナビス（昭和）</v>
          </cell>
          <cell r="AA43" t="str">
            <v>医実隊</v>
          </cell>
          <cell r="AB43" t="str">
            <v>教育訓練演習費</v>
          </cell>
          <cell r="AC43" t="str">
            <v>個</v>
          </cell>
          <cell r="AD43">
            <v>39</v>
          </cell>
          <cell r="AE43" t="str">
            <v/>
          </cell>
          <cell r="AF43" t="str">
            <v/>
          </cell>
          <cell r="AG43" t="str">
            <v/>
          </cell>
        </row>
        <row r="44">
          <cell r="A44">
            <v>42</v>
          </cell>
          <cell r="B44" t="str">
            <v>Q</v>
          </cell>
          <cell r="C44" t="str">
            <v>154</v>
          </cell>
          <cell r="D44" t="str">
            <v>103</v>
          </cell>
          <cell r="E44" t="str">
            <v>耳栓</v>
          </cell>
          <cell r="F44" t="str">
            <v>オレンジ（ＭＯＬＤＥＸ）
７７０－４８１０（６６０８）</v>
          </cell>
          <cell r="G44" t="str">
            <v>オレンジ（３Ｍ）
３４４－７２０１（３１２－１２５６）</v>
          </cell>
          <cell r="H44" t="str">
            <v/>
          </cell>
          <cell r="K44" t="str">
            <v>又は同等以上のもの(他社の製品を含む)</v>
          </cell>
          <cell r="L44" t="str">
            <v>オレンジ（ＭＯＬＤＥＸ）
７７０－４８１０（６６０８）</v>
          </cell>
          <cell r="M44">
            <v>100</v>
          </cell>
          <cell r="N44">
            <v>49</v>
          </cell>
          <cell r="O44">
            <v>34</v>
          </cell>
          <cell r="P44" t="str">
            <v>49×0.7</v>
          </cell>
          <cell r="Q44">
            <v>62</v>
          </cell>
          <cell r="R44" t="str">
            <v>89×0.7</v>
          </cell>
          <cell r="S44">
            <v>0</v>
          </cell>
          <cell r="T44">
            <v>0</v>
          </cell>
          <cell r="U44" t="str">
            <v/>
          </cell>
          <cell r="V44" t="str">
            <v>154 103</v>
          </cell>
          <cell r="W44" t="str">
            <v/>
          </cell>
          <cell r="X44">
            <v>49</v>
          </cell>
          <cell r="Y44">
            <v>89</v>
          </cell>
          <cell r="Z44" t="str">
            <v>オレンジブック</v>
          </cell>
          <cell r="AA44" t="str">
            <v>4補資</v>
          </cell>
          <cell r="AB44" t="str">
            <v>教育訓練演習費</v>
          </cell>
          <cell r="AC44" t="str">
            <v>組</v>
          </cell>
          <cell r="AD44">
            <v>40</v>
          </cell>
          <cell r="AE44" t="str">
            <v/>
          </cell>
          <cell r="AF44" t="str">
            <v/>
          </cell>
          <cell r="AG44" t="str">
            <v/>
          </cell>
        </row>
        <row r="45">
          <cell r="A45">
            <v>43</v>
          </cell>
          <cell r="B45" t="str">
            <v>Q</v>
          </cell>
          <cell r="C45" t="str">
            <v>157</v>
          </cell>
          <cell r="D45" t="str">
            <v>1</v>
          </cell>
          <cell r="E45" t="str">
            <v>Ｗフル－トダンボール</v>
          </cell>
          <cell r="F45" t="str">
            <v>ジョインテックス
３３０－４６０（Ｂ２４１Ｊ－３Ｌ）</v>
          </cell>
          <cell r="G45" t="str">
            <v xml:space="preserve">
</v>
          </cell>
          <cell r="H45" t="str">
            <v/>
          </cell>
          <cell r="K45" t="str">
            <v>又は同等以上のもの(他社の製品を含む)</v>
          </cell>
          <cell r="L45" t="str">
            <v>ジョインテックス
３３０－４６０（Ｂ２４１Ｊ－３Ｌ）</v>
          </cell>
          <cell r="M45">
            <v>6</v>
          </cell>
          <cell r="N45">
            <v>5617</v>
          </cell>
          <cell r="O45">
            <v>3931</v>
          </cell>
          <cell r="P45" t="str">
            <v>5,617×0.7</v>
          </cell>
          <cell r="Q45" t="e">
            <v>#VALUE!</v>
          </cell>
          <cell r="R45" t="e">
            <v>#N/A</v>
          </cell>
          <cell r="S45">
            <v>0</v>
          </cell>
          <cell r="T45">
            <v>0</v>
          </cell>
          <cell r="U45" t="str">
            <v/>
          </cell>
          <cell r="V45" t="str">
            <v>157 1</v>
          </cell>
          <cell r="W45" t="str">
            <v/>
          </cell>
          <cell r="X45">
            <v>5617</v>
          </cell>
          <cell r="Y45" t="str">
            <v/>
          </cell>
          <cell r="Z45" t="str">
            <v>ジョインテックス</v>
          </cell>
          <cell r="AA45" t="str">
            <v>補給隊</v>
          </cell>
          <cell r="AB45" t="str">
            <v>物資輸送費</v>
          </cell>
          <cell r="AC45" t="str">
            <v>包</v>
          </cell>
          <cell r="AD45">
            <v>41</v>
          </cell>
          <cell r="AE45" t="str">
            <v/>
          </cell>
          <cell r="AF45" t="str">
            <v/>
          </cell>
          <cell r="AG45" t="str">
            <v/>
          </cell>
        </row>
        <row r="46">
          <cell r="A46">
            <v>44</v>
          </cell>
          <cell r="B46" t="str">
            <v>Q</v>
          </cell>
          <cell r="C46" t="str">
            <v>157</v>
          </cell>
          <cell r="D46" t="str">
            <v>2</v>
          </cell>
          <cell r="E46" t="str">
            <v>ダンボール</v>
          </cell>
          <cell r="F46" t="str">
            <v>オレンジ（アイリスオ－ヤマ）
７６３－４０５６（Ｍ－ＤＢ－１６０Ｂ）</v>
          </cell>
          <cell r="G46" t="str">
            <v xml:space="preserve">
</v>
          </cell>
          <cell r="H46" t="str">
            <v/>
          </cell>
          <cell r="K46" t="str">
            <v>又は同等以上のもの(他社の製品を含む)</v>
          </cell>
          <cell r="L46" t="str">
            <v>ｵﾚﾝｼﾞ(ｱｲﾘｽｵ-ﾔﾏ)
763-4056(M-DB-160B)</v>
          </cell>
          <cell r="M46">
            <v>50</v>
          </cell>
          <cell r="N46">
            <v>666</v>
          </cell>
          <cell r="O46">
            <v>466</v>
          </cell>
          <cell r="P46" t="str">
            <v>666×0.7</v>
          </cell>
          <cell r="Q46" t="e">
            <v>#VALUE!</v>
          </cell>
          <cell r="R46" t="e">
            <v>#N/A</v>
          </cell>
          <cell r="S46">
            <v>0</v>
          </cell>
          <cell r="T46">
            <v>0</v>
          </cell>
          <cell r="U46" t="str">
            <v/>
          </cell>
          <cell r="V46" t="str">
            <v>157 2</v>
          </cell>
          <cell r="W46" t="str">
            <v/>
          </cell>
          <cell r="X46">
            <v>666</v>
          </cell>
          <cell r="Y46" t="str">
            <v/>
          </cell>
          <cell r="Z46" t="str">
            <v>オレンジブック</v>
          </cell>
          <cell r="AA46" t="str">
            <v>補給隊</v>
          </cell>
          <cell r="AB46" t="str">
            <v>物資輸送費</v>
          </cell>
          <cell r="AC46" t="str">
            <v>包</v>
          </cell>
          <cell r="AD46">
            <v>42</v>
          </cell>
          <cell r="AE46" t="str">
            <v/>
          </cell>
          <cell r="AF46" t="str">
            <v/>
          </cell>
          <cell r="AG46" t="str">
            <v/>
          </cell>
        </row>
        <row r="47">
          <cell r="A47">
            <v>45</v>
          </cell>
          <cell r="B47" t="str">
            <v>Q</v>
          </cell>
          <cell r="C47" t="str">
            <v>157</v>
          </cell>
          <cell r="D47" t="str">
            <v>3</v>
          </cell>
          <cell r="E47" t="str">
            <v>強化ダンボール</v>
          </cell>
          <cell r="F47" t="str">
            <v>オレンジ（アイリスオ－ヤマ）
７８４－３４８８（Ｍ－ＤＢ１６０ＣＷ）</v>
          </cell>
          <cell r="G47" t="str">
            <v xml:space="preserve">
</v>
          </cell>
          <cell r="H47" t="str">
            <v/>
          </cell>
          <cell r="K47" t="str">
            <v>又は同等以上のもの(他社の製品を含む)</v>
          </cell>
          <cell r="L47" t="str">
            <v>ｵﾚﾝｼﾞ(ｱｲﾘｽｵ-ﾔﾏ)
784-3488(M-DB160CW)</v>
          </cell>
          <cell r="M47">
            <v>50</v>
          </cell>
          <cell r="N47">
            <v>833</v>
          </cell>
          <cell r="O47">
            <v>583</v>
          </cell>
          <cell r="P47" t="str">
            <v>833×0.7</v>
          </cell>
          <cell r="Q47" t="e">
            <v>#VALUE!</v>
          </cell>
          <cell r="R47" t="e">
            <v>#N/A</v>
          </cell>
          <cell r="S47">
            <v>0</v>
          </cell>
          <cell r="T47">
            <v>0</v>
          </cell>
          <cell r="U47" t="str">
            <v/>
          </cell>
          <cell r="V47" t="str">
            <v>157 3</v>
          </cell>
          <cell r="W47" t="str">
            <v/>
          </cell>
          <cell r="X47">
            <v>833</v>
          </cell>
          <cell r="Y47" t="str">
            <v/>
          </cell>
          <cell r="Z47" t="str">
            <v>オレンジブック</v>
          </cell>
          <cell r="AA47" t="str">
            <v>補給隊</v>
          </cell>
          <cell r="AB47" t="str">
            <v>物資輸送費</v>
          </cell>
          <cell r="AC47" t="str">
            <v>包</v>
          </cell>
          <cell r="AD47">
            <v>43</v>
          </cell>
          <cell r="AE47" t="str">
            <v/>
          </cell>
          <cell r="AF47" t="str">
            <v/>
          </cell>
          <cell r="AG47" t="str">
            <v/>
          </cell>
        </row>
        <row r="48">
          <cell r="A48">
            <v>46</v>
          </cell>
          <cell r="B48" t="str">
            <v>Q</v>
          </cell>
          <cell r="C48" t="str">
            <v>157</v>
          </cell>
          <cell r="D48" t="str">
            <v>7</v>
          </cell>
          <cell r="E48" t="str">
            <v>合皮手袋</v>
          </cell>
          <cell r="F48" t="str">
            <v>オレンジ（ペンギンエース）
８５５－２９９８（ＰＡ－９２００－Ｍ）</v>
          </cell>
          <cell r="G48" t="str">
            <v>オレンジ（シモン）
７５７－０１２１（ＭＦ１０　Ｍ）</v>
          </cell>
          <cell r="H48" t="str">
            <v/>
          </cell>
          <cell r="K48" t="str">
            <v>又は同等以上のもの(他社の製品を含む)</v>
          </cell>
          <cell r="L48" t="str">
            <v>ｵﾚﾝｼﾞ(ﾍﾟﾝｷﾞﾝｴｰｽ)
855-2998(PA-9200-M)</v>
          </cell>
          <cell r="M48">
            <v>200</v>
          </cell>
          <cell r="N48">
            <v>1263</v>
          </cell>
          <cell r="O48">
            <v>884</v>
          </cell>
          <cell r="P48" t="str">
            <v>1,263×0.7</v>
          </cell>
          <cell r="Q48">
            <v>1199</v>
          </cell>
          <cell r="R48" t="str">
            <v>1,714×0.7</v>
          </cell>
          <cell r="S48">
            <v>0</v>
          </cell>
          <cell r="T48">
            <v>0</v>
          </cell>
          <cell r="U48" t="str">
            <v/>
          </cell>
          <cell r="V48" t="str">
            <v>157 7</v>
          </cell>
          <cell r="W48" t="str">
            <v/>
          </cell>
          <cell r="X48">
            <v>1263</v>
          </cell>
          <cell r="Y48">
            <v>1714</v>
          </cell>
          <cell r="Z48" t="str">
            <v>オレンジブック</v>
          </cell>
          <cell r="AA48" t="str">
            <v>管理隊</v>
          </cell>
          <cell r="AB48" t="str">
            <v>物資輸送費</v>
          </cell>
          <cell r="AC48" t="str">
            <v>組</v>
          </cell>
          <cell r="AD48">
            <v>44</v>
          </cell>
          <cell r="AE48" t="str">
            <v/>
          </cell>
          <cell r="AF48" t="str">
            <v/>
          </cell>
          <cell r="AG48" t="str">
            <v/>
          </cell>
        </row>
        <row r="49">
          <cell r="A49">
            <v>47</v>
          </cell>
          <cell r="B49" t="str">
            <v>Q</v>
          </cell>
          <cell r="C49" t="str">
            <v>171</v>
          </cell>
          <cell r="D49" t="str">
            <v>1</v>
          </cell>
          <cell r="E49" t="str">
            <v>ゴム手袋</v>
          </cell>
          <cell r="F49" t="str">
            <v>オレンジ（川西工業）
８２９－０５０５（２０３７－Ｌ）</v>
          </cell>
          <cell r="G49" t="str">
            <v>エスコ（ＳＨＯＷＡ）
ＥＡ３５４ＧＡ－２９</v>
          </cell>
          <cell r="H49" t="str">
            <v>Ｌ　ニトリルゴム製　パウダー無し　厚さ：０．１２ｍｍ以下</v>
          </cell>
          <cell r="K49" t="str">
            <v>又は同等以上のもの(他社の製品を含む)</v>
          </cell>
          <cell r="L49" t="str">
            <v>オレンジ（川西工業）
８２９－０５０５（２０３７－Ｌ）</v>
          </cell>
          <cell r="M49">
            <v>3</v>
          </cell>
          <cell r="N49">
            <v>1754</v>
          </cell>
          <cell r="O49">
            <v>1227</v>
          </cell>
          <cell r="P49" t="str">
            <v>1,754×0.7</v>
          </cell>
          <cell r="Q49">
            <v>1485</v>
          </cell>
          <cell r="R49" t="str">
            <v>1,980×0.75</v>
          </cell>
          <cell r="S49">
            <v>0</v>
          </cell>
          <cell r="T49">
            <v>0</v>
          </cell>
          <cell r="U49" t="str">
            <v>Ｌ　ニトリルゴム製　パウダー無し　厚さ：０．１２ｍｍ以下</v>
          </cell>
          <cell r="V49" t="str">
            <v>171 1</v>
          </cell>
          <cell r="W49" t="str">
            <v/>
          </cell>
          <cell r="X49">
            <v>1754</v>
          </cell>
          <cell r="Y49">
            <v>1980</v>
          </cell>
          <cell r="Z49" t="str">
            <v>オレンジブック</v>
          </cell>
          <cell r="AA49" t="str">
            <v>硫黄島</v>
          </cell>
          <cell r="AB49" t="str">
            <v>雑修理費</v>
          </cell>
          <cell r="AC49" t="str">
            <v>組</v>
          </cell>
          <cell r="AD49">
            <v>45</v>
          </cell>
          <cell r="AE49" t="str">
            <v/>
          </cell>
          <cell r="AF49" t="str">
            <v/>
          </cell>
          <cell r="AG49" t="str">
            <v/>
          </cell>
        </row>
        <row r="50">
          <cell r="A50">
            <v>48</v>
          </cell>
          <cell r="B50" t="str">
            <v>Q</v>
          </cell>
          <cell r="C50" t="str">
            <v>171</v>
          </cell>
          <cell r="D50" t="str">
            <v>2</v>
          </cell>
          <cell r="E50" t="str">
            <v>ゴム手袋</v>
          </cell>
          <cell r="F50" t="str">
            <v>オレンジ（川西工業）
８２９－０５０６（２０３７－ＬＬ）</v>
          </cell>
          <cell r="G50" t="str">
            <v>エスコ（ＳＨＯＷＡ）
ＥＡ３５４ＧＡ－３０</v>
          </cell>
          <cell r="H50" t="str">
            <v>ＬＬ　ニトリルゴム製　パウダー無し　厚さ：０．１２ｍｍ以下</v>
          </cell>
          <cell r="K50" t="str">
            <v>又は同等以上のもの(他社の製品を含む)</v>
          </cell>
          <cell r="L50" t="str">
            <v>オレンジ（川西工業）
８２９－０５０６（２０３７－ＬＬ）</v>
          </cell>
          <cell r="M50">
            <v>2</v>
          </cell>
          <cell r="N50">
            <v>1754</v>
          </cell>
          <cell r="O50">
            <v>1227</v>
          </cell>
          <cell r="P50" t="str">
            <v>1,754×0.7</v>
          </cell>
          <cell r="Q50">
            <v>1485</v>
          </cell>
          <cell r="R50" t="str">
            <v>1,980×0.75</v>
          </cell>
          <cell r="S50">
            <v>0</v>
          </cell>
          <cell r="T50">
            <v>0</v>
          </cell>
          <cell r="U50" t="str">
            <v>ＬＬ　ニトリルゴム製　パウダー無し　厚さ：０．１２ｍｍ以下</v>
          </cell>
          <cell r="V50" t="str">
            <v>171 2</v>
          </cell>
          <cell r="W50" t="str">
            <v/>
          </cell>
          <cell r="X50">
            <v>1754</v>
          </cell>
          <cell r="Y50">
            <v>1980</v>
          </cell>
          <cell r="Z50" t="str">
            <v>オレンジブック</v>
          </cell>
          <cell r="AA50" t="str">
            <v>硫黄島</v>
          </cell>
          <cell r="AB50" t="str">
            <v>雑修理費</v>
          </cell>
          <cell r="AC50" t="str">
            <v>組</v>
          </cell>
          <cell r="AD50">
            <v>46</v>
          </cell>
          <cell r="AE50" t="str">
            <v/>
          </cell>
          <cell r="AF50" t="str">
            <v/>
          </cell>
          <cell r="AG50" t="str">
            <v/>
          </cell>
        </row>
        <row r="51">
          <cell r="A51">
            <v>49</v>
          </cell>
          <cell r="B51" t="str">
            <v>Q</v>
          </cell>
          <cell r="C51" t="str">
            <v>171</v>
          </cell>
          <cell r="D51" t="str">
            <v>3</v>
          </cell>
          <cell r="E51" t="str">
            <v>ゴム手袋</v>
          </cell>
          <cell r="F51" t="str">
            <v>オレンジ（川西工業）
８２９－０５０４（２０３７－Ｍ）</v>
          </cell>
          <cell r="G51" t="str">
            <v>エスコ（ＳＨＯＷＡ）
ＥＡ３５４ＧＡ－２８</v>
          </cell>
          <cell r="H51" t="str">
            <v>Ｍ　ニトリルゴム製　パウダー無し　厚さ：０．１２ｍｍ以下</v>
          </cell>
          <cell r="K51" t="str">
            <v>又は同等以上のもの(他社の製品を含む)</v>
          </cell>
          <cell r="L51" t="str">
            <v>オレンジ（川西工業）
８２９－０５０４（２０３７－Ｍ）</v>
          </cell>
          <cell r="M51">
            <v>3</v>
          </cell>
          <cell r="N51">
            <v>1754</v>
          </cell>
          <cell r="O51">
            <v>1227</v>
          </cell>
          <cell r="P51" t="str">
            <v>1,754×0.7</v>
          </cell>
          <cell r="Q51">
            <v>1485</v>
          </cell>
          <cell r="R51" t="str">
            <v>1,980×0.75</v>
          </cell>
          <cell r="S51">
            <v>0</v>
          </cell>
          <cell r="T51">
            <v>0</v>
          </cell>
          <cell r="U51" t="str">
            <v>Ｍ　ニトリルゴム製　パウダー無し　厚さ：０．１２ｍｍ以下</v>
          </cell>
          <cell r="V51" t="str">
            <v>171 3</v>
          </cell>
          <cell r="W51" t="str">
            <v/>
          </cell>
          <cell r="X51">
            <v>1754</v>
          </cell>
          <cell r="Y51">
            <v>1980</v>
          </cell>
          <cell r="Z51" t="str">
            <v>オレンジブック</v>
          </cell>
          <cell r="AA51" t="str">
            <v>硫黄島</v>
          </cell>
          <cell r="AB51" t="str">
            <v>雑修理費</v>
          </cell>
          <cell r="AC51" t="str">
            <v>組</v>
          </cell>
          <cell r="AD51">
            <v>47</v>
          </cell>
          <cell r="AE51" t="str">
            <v/>
          </cell>
          <cell r="AF51" t="str">
            <v/>
          </cell>
          <cell r="AG51" t="str">
            <v/>
          </cell>
        </row>
        <row r="52">
          <cell r="A52">
            <v>50</v>
          </cell>
          <cell r="B52" t="str">
            <v>Q</v>
          </cell>
          <cell r="C52" t="str">
            <v>176</v>
          </cell>
          <cell r="D52" t="str">
            <v>12</v>
          </cell>
          <cell r="E52" t="str">
            <v>間仕切り用シート</v>
          </cell>
          <cell r="F52" t="str">
            <v>オレンジ（イノベックス）
４６１－３２８７（０５８Ｚ０１８）</v>
          </cell>
          <cell r="G52" t="str">
            <v>モノタロウ（トラスコ）
０８５３８０８４（ＴＳＥＦ－１）</v>
          </cell>
          <cell r="H52" t="str">
            <v>幅１８３０ｍｍ　長さ５０ｍ</v>
          </cell>
          <cell r="K52" t="str">
            <v>又は同等以上のもの(他社の製品を含む)</v>
          </cell>
          <cell r="L52" t="str">
            <v>オレンジ（イノベックス）
４６１－３２８７（０５８Ｚ０１８）</v>
          </cell>
          <cell r="M52">
            <v>3</v>
          </cell>
          <cell r="N52">
            <v>19614</v>
          </cell>
          <cell r="O52">
            <v>13729</v>
          </cell>
          <cell r="P52" t="str">
            <v>19,614×0.7</v>
          </cell>
          <cell r="Q52">
            <v>33030</v>
          </cell>
          <cell r="R52" t="str">
            <v>36,700×0.9</v>
          </cell>
          <cell r="S52">
            <v>0</v>
          </cell>
          <cell r="T52">
            <v>0</v>
          </cell>
          <cell r="U52" t="str">
            <v>幅１８３０ｍｍ　長さ５０ｍ</v>
          </cell>
          <cell r="V52" t="str">
            <v>176 12</v>
          </cell>
          <cell r="W52" t="str">
            <v/>
          </cell>
          <cell r="X52">
            <v>19614</v>
          </cell>
          <cell r="Y52">
            <v>36700</v>
          </cell>
          <cell r="Z52" t="str">
            <v>オレンジブック</v>
          </cell>
          <cell r="AA52" t="str">
            <v>電子群本部</v>
          </cell>
          <cell r="AB52" t="str">
            <v>雑消耗品費</v>
          </cell>
          <cell r="AC52" t="str">
            <v>巻</v>
          </cell>
          <cell r="AD52">
            <v>48</v>
          </cell>
          <cell r="AE52" t="str">
            <v/>
          </cell>
          <cell r="AF52" t="str">
            <v/>
          </cell>
          <cell r="AG52" t="str">
            <v/>
          </cell>
        </row>
        <row r="53">
          <cell r="A53">
            <v>51</v>
          </cell>
          <cell r="B53" t="str">
            <v>Q</v>
          </cell>
          <cell r="C53" t="str">
            <v>176</v>
          </cell>
          <cell r="D53" t="str">
            <v>22</v>
          </cell>
          <cell r="E53" t="str">
            <v>ウエットタオル</v>
          </cell>
          <cell r="F53" t="str">
            <v>エスコ
ＥＡ９２２ＨＡ－９</v>
          </cell>
          <cell r="G53" t="str">
            <v>ジョインテックス（白十字）
８３１－５５５（４２６５３）</v>
          </cell>
          <cell r="H53" t="str">
            <v/>
          </cell>
          <cell r="K53" t="str">
            <v>又は同等以上のもの(他社の製品を含む)</v>
          </cell>
          <cell r="L53" t="str">
            <v>エスコ
ＥＡ９２２ＨＡ－９</v>
          </cell>
          <cell r="M53">
            <v>5</v>
          </cell>
          <cell r="N53">
            <v>3000</v>
          </cell>
          <cell r="O53">
            <v>3720</v>
          </cell>
          <cell r="P53" t="str">
            <v>4,960×0.75</v>
          </cell>
          <cell r="Q53">
            <v>2100</v>
          </cell>
          <cell r="R53" t="str">
            <v>3,000×0.7</v>
          </cell>
          <cell r="S53">
            <v>0</v>
          </cell>
          <cell r="T53">
            <v>0</v>
          </cell>
          <cell r="U53" t="str">
            <v/>
          </cell>
          <cell r="V53" t="str">
            <v>176 22</v>
          </cell>
          <cell r="W53" t="str">
            <v/>
          </cell>
          <cell r="X53">
            <v>4960</v>
          </cell>
          <cell r="Y53">
            <v>3000</v>
          </cell>
          <cell r="Z53" t="str">
            <v>エスコ</v>
          </cell>
          <cell r="AA53" t="str">
            <v>電戦隊</v>
          </cell>
          <cell r="AB53" t="str">
            <v>雑消耗品費</v>
          </cell>
          <cell r="AC53" t="str">
            <v>個</v>
          </cell>
          <cell r="AD53">
            <v>49</v>
          </cell>
          <cell r="AE53" t="str">
            <v/>
          </cell>
          <cell r="AF53" t="str">
            <v/>
          </cell>
          <cell r="AG53" t="str">
            <v/>
          </cell>
        </row>
        <row r="54">
          <cell r="A54">
            <v>52</v>
          </cell>
          <cell r="B54" t="str">
            <v>Q</v>
          </cell>
          <cell r="C54" t="str">
            <v>176</v>
          </cell>
          <cell r="D54" t="str">
            <v>23</v>
          </cell>
          <cell r="E54" t="str">
            <v>ウエットタオル替</v>
          </cell>
          <cell r="F54" t="str">
            <v>エスコ
ＥＡ９２２ＨＡ－９Ａ</v>
          </cell>
          <cell r="G54" t="str">
            <v>ジョインテックス（白十字）
８３１－５５５（４２６５２）</v>
          </cell>
          <cell r="H54" t="str">
            <v/>
          </cell>
          <cell r="K54" t="str">
            <v>又は同等以上のもの(他社の製品を含む)</v>
          </cell>
          <cell r="L54" t="str">
            <v>エスコ
ＥＡ９２２ＨＡ－９Ａ</v>
          </cell>
          <cell r="M54">
            <v>50</v>
          </cell>
          <cell r="N54">
            <v>2980</v>
          </cell>
          <cell r="O54">
            <v>2235</v>
          </cell>
          <cell r="P54" t="str">
            <v>2,980×0.75</v>
          </cell>
          <cell r="Q54">
            <v>2100</v>
          </cell>
          <cell r="R54" t="str">
            <v>3,000×0.7</v>
          </cell>
          <cell r="S54">
            <v>0</v>
          </cell>
          <cell r="T54">
            <v>0</v>
          </cell>
          <cell r="U54" t="str">
            <v/>
          </cell>
          <cell r="V54" t="str">
            <v>176 23</v>
          </cell>
          <cell r="W54" t="str">
            <v/>
          </cell>
          <cell r="X54">
            <v>2980</v>
          </cell>
          <cell r="Y54">
            <v>3000</v>
          </cell>
          <cell r="Z54" t="str">
            <v>エスコ</v>
          </cell>
          <cell r="AA54" t="str">
            <v>電戦隊</v>
          </cell>
          <cell r="AB54" t="str">
            <v>雑消耗品費</v>
          </cell>
          <cell r="AC54" t="str">
            <v>個</v>
          </cell>
          <cell r="AD54">
            <v>50</v>
          </cell>
          <cell r="AE54" t="str">
            <v/>
          </cell>
          <cell r="AF54" t="str">
            <v/>
          </cell>
          <cell r="AG54" t="str">
            <v/>
          </cell>
        </row>
        <row r="55">
          <cell r="A55">
            <v>53</v>
          </cell>
          <cell r="B55" t="str">
            <v>Q</v>
          </cell>
          <cell r="C55" t="str">
            <v>176</v>
          </cell>
          <cell r="D55" t="str">
            <v>29</v>
          </cell>
          <cell r="E55" t="str">
            <v>ビニールカーテン</v>
          </cell>
          <cell r="F55" t="str">
            <v>モノタロウ（アキレス）
３６６６７８８１</v>
          </cell>
          <cell r="G55" t="str">
            <v>モノタロウ（広化東海プラスチック）
７３８５４１４７（耐電防炎＃１０）</v>
          </cell>
          <cell r="H55" t="str">
            <v>性能：防炎</v>
          </cell>
          <cell r="K55" t="str">
            <v>又は同等以上のもの(他社の製品を含む)</v>
          </cell>
          <cell r="L55" t="str">
            <v>モノタロウ（アキレス）
３６６６７８８１</v>
          </cell>
          <cell r="M55">
            <v>3</v>
          </cell>
          <cell r="N55">
            <v>25900</v>
          </cell>
          <cell r="O55">
            <v>23310</v>
          </cell>
          <cell r="P55" t="str">
            <v>25,900×0.9</v>
          </cell>
          <cell r="Q55">
            <v>26910</v>
          </cell>
          <cell r="R55" t="str">
            <v>29,900×0.9</v>
          </cell>
          <cell r="S55">
            <v>0</v>
          </cell>
          <cell r="T55">
            <v>0</v>
          </cell>
          <cell r="U55" t="str">
            <v>性能：防炎</v>
          </cell>
          <cell r="V55" t="str">
            <v>176 29</v>
          </cell>
          <cell r="W55" t="str">
            <v/>
          </cell>
          <cell r="X55">
            <v>25900</v>
          </cell>
          <cell r="Y55">
            <v>29900</v>
          </cell>
          <cell r="Z55" t="str">
            <v>モノタロウ</v>
          </cell>
          <cell r="AA55" t="str">
            <v>作管群</v>
          </cell>
          <cell r="AB55" t="str">
            <v>雑消耗品費</v>
          </cell>
          <cell r="AC55" t="str">
            <v>巻</v>
          </cell>
          <cell r="AD55">
            <v>51</v>
          </cell>
          <cell r="AE55" t="str">
            <v/>
          </cell>
          <cell r="AF55" t="str">
            <v/>
          </cell>
          <cell r="AG55" t="str">
            <v/>
          </cell>
        </row>
        <row r="56">
          <cell r="A56">
            <v>54</v>
          </cell>
          <cell r="B56" t="str">
            <v>Q</v>
          </cell>
          <cell r="C56" t="str">
            <v>176</v>
          </cell>
          <cell r="D56" t="str">
            <v>30</v>
          </cell>
          <cell r="E56" t="str">
            <v>養生テープ</v>
          </cell>
          <cell r="F56" t="str">
            <v>モノタロウ
１９３１６７４５</v>
          </cell>
          <cell r="G56" t="str">
            <v>モノタロウ（古藤工業）
２２４５４７５７（Ｎｏ．８２２）</v>
          </cell>
          <cell r="H56" t="str">
            <v>色：緑</v>
          </cell>
          <cell r="K56" t="str">
            <v>又は同等以上のもの(他社の製品を含む)</v>
          </cell>
          <cell r="L56" t="str">
            <v>モノタロウ
１９３１６７４５</v>
          </cell>
          <cell r="M56">
            <v>100</v>
          </cell>
          <cell r="N56">
            <v>229</v>
          </cell>
          <cell r="O56">
            <v>206</v>
          </cell>
          <cell r="P56" t="str">
            <v>229×0.9</v>
          </cell>
          <cell r="Q56">
            <v>269</v>
          </cell>
          <cell r="R56" t="str">
            <v>299×0.9</v>
          </cell>
          <cell r="S56">
            <v>0</v>
          </cell>
          <cell r="T56">
            <v>0</v>
          </cell>
          <cell r="U56" t="str">
            <v>色：緑</v>
          </cell>
          <cell r="V56" t="str">
            <v>176 30</v>
          </cell>
          <cell r="W56" t="str">
            <v/>
          </cell>
          <cell r="X56">
            <v>229</v>
          </cell>
          <cell r="Y56">
            <v>299</v>
          </cell>
          <cell r="Z56" t="str">
            <v>モノタロウ</v>
          </cell>
          <cell r="AA56" t="str">
            <v>作管群</v>
          </cell>
          <cell r="AB56" t="str">
            <v>雑消耗品費</v>
          </cell>
          <cell r="AC56" t="str">
            <v>巻</v>
          </cell>
          <cell r="AD56">
            <v>52</v>
          </cell>
          <cell r="AE56" t="str">
            <v/>
          </cell>
          <cell r="AF56" t="str">
            <v/>
          </cell>
          <cell r="AG56" t="str">
            <v/>
          </cell>
        </row>
        <row r="57">
          <cell r="A57">
            <v>55</v>
          </cell>
          <cell r="B57" t="str">
            <v>Q</v>
          </cell>
          <cell r="C57" t="str">
            <v>176</v>
          </cell>
          <cell r="D57" t="str">
            <v>31</v>
          </cell>
          <cell r="E57" t="str">
            <v>養生テープ</v>
          </cell>
          <cell r="F57" t="str">
            <v>モノタロウ
３８４１６８６７</v>
          </cell>
          <cell r="G57" t="str">
            <v>モノタロウ（古藤工業）
２２４５４７７５（Ｎｏ．８２２）</v>
          </cell>
          <cell r="H57" t="str">
            <v>色：黒</v>
          </cell>
          <cell r="K57" t="str">
            <v>又は同等以上のもの(他社の製品を含む)</v>
          </cell>
          <cell r="L57" t="str">
            <v>モノタロウ
３８４１６８６７</v>
          </cell>
          <cell r="M57">
            <v>10</v>
          </cell>
          <cell r="N57">
            <v>229</v>
          </cell>
          <cell r="O57">
            <v>206</v>
          </cell>
          <cell r="P57" t="str">
            <v>229×0.9</v>
          </cell>
          <cell r="Q57">
            <v>269</v>
          </cell>
          <cell r="R57" t="str">
            <v>299×0.9</v>
          </cell>
          <cell r="S57">
            <v>0</v>
          </cell>
          <cell r="T57">
            <v>0</v>
          </cell>
          <cell r="U57" t="str">
            <v>色：黒</v>
          </cell>
          <cell r="V57" t="str">
            <v>176 31</v>
          </cell>
          <cell r="W57" t="str">
            <v/>
          </cell>
          <cell r="X57">
            <v>229</v>
          </cell>
          <cell r="Y57">
            <v>299</v>
          </cell>
          <cell r="Z57" t="str">
            <v>モノタロウ</v>
          </cell>
          <cell r="AA57" t="str">
            <v>作管群</v>
          </cell>
          <cell r="AB57" t="str">
            <v>雑消耗品費</v>
          </cell>
          <cell r="AC57" t="str">
            <v>巻</v>
          </cell>
          <cell r="AD57">
            <v>53</v>
          </cell>
          <cell r="AE57" t="str">
            <v/>
          </cell>
          <cell r="AF57" t="str">
            <v/>
          </cell>
          <cell r="AG57" t="str">
            <v/>
          </cell>
        </row>
        <row r="58">
          <cell r="A58">
            <v>56</v>
          </cell>
          <cell r="B58" t="str">
            <v>Q</v>
          </cell>
          <cell r="C58" t="str">
            <v>176</v>
          </cell>
          <cell r="D58" t="str">
            <v>32</v>
          </cell>
          <cell r="E58" t="str">
            <v>養生テープ</v>
          </cell>
          <cell r="F58" t="str">
            <v>モノタロウ
２９８６８７７３</v>
          </cell>
          <cell r="G58" t="str">
            <v>モノタロウ（古藤工業）
２２４５４７８４（Ｎｏ．８２２）</v>
          </cell>
          <cell r="H58" t="str">
            <v>色：白</v>
          </cell>
          <cell r="K58" t="str">
            <v>又は同等以上のもの(他社の製品を含む)</v>
          </cell>
          <cell r="L58" t="str">
            <v>モノタロウ
２９８６８７７３</v>
          </cell>
          <cell r="M58">
            <v>10</v>
          </cell>
          <cell r="N58">
            <v>229</v>
          </cell>
          <cell r="O58">
            <v>206</v>
          </cell>
          <cell r="P58" t="str">
            <v>229×0.9</v>
          </cell>
          <cell r="Q58">
            <v>269</v>
          </cell>
          <cell r="R58" t="str">
            <v>299×0.9</v>
          </cell>
          <cell r="S58">
            <v>0</v>
          </cell>
          <cell r="T58">
            <v>0</v>
          </cell>
          <cell r="U58" t="str">
            <v>色：白</v>
          </cell>
          <cell r="V58" t="str">
            <v>176 32</v>
          </cell>
          <cell r="W58" t="str">
            <v/>
          </cell>
          <cell r="X58">
            <v>229</v>
          </cell>
          <cell r="Y58">
            <v>299</v>
          </cell>
          <cell r="Z58" t="str">
            <v>モノタロウ</v>
          </cell>
          <cell r="AA58" t="str">
            <v>作管群</v>
          </cell>
          <cell r="AB58" t="str">
            <v>雑消耗品費</v>
          </cell>
          <cell r="AC58" t="str">
            <v>巻</v>
          </cell>
          <cell r="AD58">
            <v>54</v>
          </cell>
          <cell r="AE58" t="str">
            <v/>
          </cell>
          <cell r="AF58" t="str">
            <v/>
          </cell>
          <cell r="AG58" t="str">
            <v/>
          </cell>
        </row>
        <row r="59">
          <cell r="A59">
            <v>57</v>
          </cell>
          <cell r="B59" t="str">
            <v>Q</v>
          </cell>
          <cell r="C59" t="str">
            <v>176</v>
          </cell>
          <cell r="D59" t="str">
            <v>33</v>
          </cell>
          <cell r="E59" t="str">
            <v>養生テープ</v>
          </cell>
          <cell r="F59" t="str">
            <v>モノタロウ
２９８６８７６４</v>
          </cell>
          <cell r="G59" t="str">
            <v>モノタロウ（古藤工業）
２２４５４８０２（Ｎｏ．８２２）</v>
          </cell>
          <cell r="H59" t="str">
            <v>色：青</v>
          </cell>
          <cell r="K59" t="str">
            <v>又は同等以上のもの(他社の製品を含む)</v>
          </cell>
          <cell r="L59" t="str">
            <v>モノタロウ
２９８６８７６４</v>
          </cell>
          <cell r="M59">
            <v>10</v>
          </cell>
          <cell r="N59">
            <v>229</v>
          </cell>
          <cell r="O59">
            <v>206</v>
          </cell>
          <cell r="P59" t="str">
            <v>229×0.9</v>
          </cell>
          <cell r="Q59">
            <v>269</v>
          </cell>
          <cell r="R59" t="str">
            <v>299×0.9</v>
          </cell>
          <cell r="S59">
            <v>0</v>
          </cell>
          <cell r="T59">
            <v>0</v>
          </cell>
          <cell r="U59" t="str">
            <v>色：青</v>
          </cell>
          <cell r="V59" t="str">
            <v>176 33</v>
          </cell>
          <cell r="W59" t="str">
            <v/>
          </cell>
          <cell r="X59">
            <v>229</v>
          </cell>
          <cell r="Y59">
            <v>299</v>
          </cell>
          <cell r="Z59" t="str">
            <v>モノタロウ</v>
          </cell>
          <cell r="AA59" t="str">
            <v>作管群</v>
          </cell>
          <cell r="AB59" t="str">
            <v>雑消耗品費</v>
          </cell>
          <cell r="AC59" t="str">
            <v>巻</v>
          </cell>
          <cell r="AD59">
            <v>55</v>
          </cell>
          <cell r="AE59" t="str">
            <v/>
          </cell>
          <cell r="AF59" t="str">
            <v/>
          </cell>
          <cell r="AG59" t="str">
            <v/>
          </cell>
        </row>
        <row r="60">
          <cell r="A60">
            <v>58</v>
          </cell>
          <cell r="B60" t="str">
            <v>Q</v>
          </cell>
          <cell r="C60" t="str">
            <v>176</v>
          </cell>
          <cell r="D60" t="str">
            <v>34</v>
          </cell>
          <cell r="E60" t="str">
            <v>養生テープ</v>
          </cell>
          <cell r="F60" t="str">
            <v>モノタロウ
６７２９８３６７</v>
          </cell>
          <cell r="G60" t="str">
            <v>モノタロウ（古藤工業）
２２４５４７９３（Ｎｏ．８２２）</v>
          </cell>
          <cell r="H60" t="str">
            <v>色：ピンク</v>
          </cell>
          <cell r="K60" t="str">
            <v>又は同等以上のもの(他社の製品を含む)</v>
          </cell>
          <cell r="L60" t="str">
            <v>モノタロウ
６７２９８３６７</v>
          </cell>
          <cell r="M60">
            <v>10</v>
          </cell>
          <cell r="N60">
            <v>229</v>
          </cell>
          <cell r="O60">
            <v>206</v>
          </cell>
          <cell r="P60" t="str">
            <v>229×0.9</v>
          </cell>
          <cell r="Q60">
            <v>269</v>
          </cell>
          <cell r="R60" t="str">
            <v>299×0.9</v>
          </cell>
          <cell r="S60">
            <v>0</v>
          </cell>
          <cell r="T60">
            <v>0</v>
          </cell>
          <cell r="U60" t="str">
            <v>色：ピンク</v>
          </cell>
          <cell r="V60" t="str">
            <v>176 34</v>
          </cell>
          <cell r="W60" t="str">
            <v/>
          </cell>
          <cell r="X60">
            <v>229</v>
          </cell>
          <cell r="Y60">
            <v>299</v>
          </cell>
          <cell r="Z60" t="str">
            <v>モノタロウ</v>
          </cell>
          <cell r="AA60" t="str">
            <v>作管群</v>
          </cell>
          <cell r="AB60" t="str">
            <v>雑消耗品費</v>
          </cell>
          <cell r="AC60" t="str">
            <v>巻</v>
          </cell>
          <cell r="AD60">
            <v>56</v>
          </cell>
          <cell r="AE60" t="str">
            <v/>
          </cell>
          <cell r="AF60" t="str">
            <v/>
          </cell>
          <cell r="AG60" t="str">
            <v/>
          </cell>
        </row>
        <row r="61">
          <cell r="A61">
            <v>59</v>
          </cell>
          <cell r="B61" t="str">
            <v>Q</v>
          </cell>
          <cell r="C61" t="str">
            <v>176</v>
          </cell>
          <cell r="D61" t="str">
            <v>35</v>
          </cell>
          <cell r="E61" t="str">
            <v>養生テープ</v>
          </cell>
          <cell r="F61" t="str">
            <v>モノタロウ
３８４１６８８５</v>
          </cell>
          <cell r="G61" t="str">
            <v>モノタロウ（古藤工業）
２２４５４８２７（Ｎｏ．８２２）</v>
          </cell>
          <cell r="H61" t="str">
            <v>色：黄</v>
          </cell>
          <cell r="K61" t="str">
            <v>又は同等以上のもの(他社の製品を含む)</v>
          </cell>
          <cell r="L61" t="str">
            <v>モノタロウ
３８４１６８８５</v>
          </cell>
          <cell r="M61">
            <v>10</v>
          </cell>
          <cell r="N61">
            <v>229</v>
          </cell>
          <cell r="O61">
            <v>206</v>
          </cell>
          <cell r="P61" t="str">
            <v>229×0.9</v>
          </cell>
          <cell r="Q61">
            <v>269</v>
          </cell>
          <cell r="R61" t="str">
            <v>299×0.9</v>
          </cell>
          <cell r="S61">
            <v>0</v>
          </cell>
          <cell r="T61">
            <v>0</v>
          </cell>
          <cell r="U61" t="str">
            <v>色：黄</v>
          </cell>
          <cell r="V61" t="str">
            <v>176 35</v>
          </cell>
          <cell r="W61" t="str">
            <v/>
          </cell>
          <cell r="X61">
            <v>229</v>
          </cell>
          <cell r="Y61">
            <v>299</v>
          </cell>
          <cell r="Z61" t="str">
            <v>モノタロウ</v>
          </cell>
          <cell r="AA61" t="str">
            <v>作管群</v>
          </cell>
          <cell r="AB61" t="str">
            <v>雑消耗品費</v>
          </cell>
          <cell r="AC61" t="str">
            <v>巻</v>
          </cell>
          <cell r="AD61">
            <v>57</v>
          </cell>
          <cell r="AE61" t="str">
            <v/>
          </cell>
          <cell r="AF61" t="str">
            <v/>
          </cell>
          <cell r="AG61" t="str">
            <v/>
          </cell>
        </row>
        <row r="62">
          <cell r="A62">
            <v>60</v>
          </cell>
          <cell r="B62" t="str">
            <v>Q</v>
          </cell>
          <cell r="C62" t="str">
            <v>176</v>
          </cell>
          <cell r="D62" t="str">
            <v>39</v>
          </cell>
          <cell r="E62" t="str">
            <v>ニトリルゴム手袋</v>
          </cell>
          <cell r="F62" t="str">
            <v>モノタロウ
５５０４９３７５</v>
          </cell>
          <cell r="G62" t="str">
            <v>モノタロウ（エブノ）
５８１２６７１５（Ｎｏ．５４８）</v>
          </cell>
          <cell r="H62" t="str">
            <v>サイズ：Ｍ</v>
          </cell>
          <cell r="K62" t="str">
            <v>又は同等以上のもの(他社の製品を含む)</v>
          </cell>
          <cell r="L62" t="str">
            <v>モノタロウ
５５０４９３７５</v>
          </cell>
          <cell r="M62">
            <v>10</v>
          </cell>
          <cell r="N62">
            <v>1990</v>
          </cell>
          <cell r="O62">
            <v>1791</v>
          </cell>
          <cell r="P62" t="str">
            <v>1,990×0.9</v>
          </cell>
          <cell r="Q62">
            <v>2691</v>
          </cell>
          <cell r="R62" t="str">
            <v>2,990×0.9</v>
          </cell>
          <cell r="S62">
            <v>0</v>
          </cell>
          <cell r="T62">
            <v>0</v>
          </cell>
          <cell r="U62" t="str">
            <v>サイズ：Ｍ</v>
          </cell>
          <cell r="V62" t="str">
            <v>176 39</v>
          </cell>
          <cell r="W62" t="str">
            <v/>
          </cell>
          <cell r="X62">
            <v>1990</v>
          </cell>
          <cell r="Y62">
            <v>2990</v>
          </cell>
          <cell r="Z62" t="str">
            <v>モノタロウ</v>
          </cell>
          <cell r="AA62" t="str">
            <v>作管群</v>
          </cell>
          <cell r="AB62" t="str">
            <v>雑消耗品費</v>
          </cell>
          <cell r="AC62" t="str">
            <v>箱</v>
          </cell>
          <cell r="AD62">
            <v>58</v>
          </cell>
          <cell r="AE62" t="str">
            <v/>
          </cell>
          <cell r="AF62" t="str">
            <v/>
          </cell>
          <cell r="AG62" t="str">
            <v/>
          </cell>
        </row>
        <row r="63">
          <cell r="A63">
            <v>61</v>
          </cell>
          <cell r="B63" t="str">
            <v>Q</v>
          </cell>
          <cell r="C63" t="str">
            <v>176</v>
          </cell>
          <cell r="D63" t="str">
            <v>40</v>
          </cell>
          <cell r="E63" t="str">
            <v>ニトリルゴム手袋</v>
          </cell>
          <cell r="F63" t="str">
            <v>モノタロウ
５５０４９３８４</v>
          </cell>
          <cell r="G63" t="str">
            <v>モノタロウ（エブノ）
５８１２６７２４（Ｎｏ．５４８）</v>
          </cell>
          <cell r="H63" t="str">
            <v>サイズ：Ｌ</v>
          </cell>
          <cell r="K63" t="str">
            <v>又は同等以上のもの(他社の製品を含む)</v>
          </cell>
          <cell r="L63" t="str">
            <v>モノタロウ
５５０４９３８４</v>
          </cell>
          <cell r="M63">
            <v>25</v>
          </cell>
          <cell r="N63">
            <v>1990</v>
          </cell>
          <cell r="O63">
            <v>1791</v>
          </cell>
          <cell r="P63" t="str">
            <v>1,990×0.9</v>
          </cell>
          <cell r="Q63">
            <v>2691</v>
          </cell>
          <cell r="R63" t="str">
            <v>2,990×0.9</v>
          </cell>
          <cell r="S63">
            <v>0</v>
          </cell>
          <cell r="T63">
            <v>0</v>
          </cell>
          <cell r="U63" t="str">
            <v>サイズ：Ｌ</v>
          </cell>
          <cell r="V63" t="str">
            <v>176 40</v>
          </cell>
          <cell r="W63" t="str">
            <v/>
          </cell>
          <cell r="X63">
            <v>1990</v>
          </cell>
          <cell r="Y63">
            <v>2990</v>
          </cell>
          <cell r="Z63" t="str">
            <v>モノタロウ</v>
          </cell>
          <cell r="AA63" t="str">
            <v>作管群</v>
          </cell>
          <cell r="AB63" t="str">
            <v>雑消耗品費</v>
          </cell>
          <cell r="AC63" t="str">
            <v>箱</v>
          </cell>
          <cell r="AD63">
            <v>59</v>
          </cell>
          <cell r="AE63" t="str">
            <v/>
          </cell>
          <cell r="AF63" t="str">
            <v/>
          </cell>
          <cell r="AG63" t="str">
            <v/>
          </cell>
        </row>
        <row r="64">
          <cell r="A64">
            <v>62</v>
          </cell>
          <cell r="B64" t="str">
            <v>Q</v>
          </cell>
          <cell r="C64" t="str">
            <v>176</v>
          </cell>
          <cell r="D64" t="str">
            <v>52</v>
          </cell>
          <cell r="E64" t="str">
            <v>すのこ</v>
          </cell>
          <cell r="F64" t="str">
            <v>モノタロウ（山崎産業）
８９８０５０３７（Ｆ－５１－ＨＫ－ＢＬ）</v>
          </cell>
          <cell r="G64" t="str">
            <v>モノタロウ（テラモト）
０６８４７８２７（ＭＲ－０９１－０７０－３）</v>
          </cell>
          <cell r="H64" t="str">
            <v>色：ブルー</v>
          </cell>
          <cell r="K64" t="str">
            <v>又は同等以上のもの(他社の製品を含む)</v>
          </cell>
          <cell r="L64" t="str">
            <v>モノタロウ（山崎産業）
８９８０５０３７（Ｆ－５１－ＨＫ－ＢＬ）</v>
          </cell>
          <cell r="M64">
            <v>8</v>
          </cell>
          <cell r="N64">
            <v>3890</v>
          </cell>
          <cell r="O64">
            <v>3501</v>
          </cell>
          <cell r="P64" t="str">
            <v>3,890×0.9</v>
          </cell>
          <cell r="Q64">
            <v>3780</v>
          </cell>
          <cell r="R64" t="str">
            <v>4,200×0.9</v>
          </cell>
          <cell r="S64">
            <v>0</v>
          </cell>
          <cell r="T64">
            <v>0</v>
          </cell>
          <cell r="U64" t="str">
            <v>色：ブルー</v>
          </cell>
          <cell r="V64" t="str">
            <v>176 52</v>
          </cell>
          <cell r="W64" t="str">
            <v/>
          </cell>
          <cell r="X64">
            <v>3890</v>
          </cell>
          <cell r="Y64">
            <v>4200</v>
          </cell>
          <cell r="Z64" t="str">
            <v>モノタロウ</v>
          </cell>
          <cell r="AA64" t="str">
            <v>電測隊</v>
          </cell>
          <cell r="AB64" t="str">
            <v>雑消耗品費</v>
          </cell>
          <cell r="AC64" t="str">
            <v>個</v>
          </cell>
          <cell r="AD64">
            <v>60</v>
          </cell>
          <cell r="AE64" t="str">
            <v/>
          </cell>
          <cell r="AF64" t="str">
            <v/>
          </cell>
          <cell r="AG64" t="str">
            <v/>
          </cell>
        </row>
        <row r="65">
          <cell r="A65">
            <v>63</v>
          </cell>
          <cell r="B65" t="str">
            <v>Q</v>
          </cell>
          <cell r="C65" t="str">
            <v>176</v>
          </cell>
          <cell r="D65" t="str">
            <v>76</v>
          </cell>
          <cell r="E65" t="str">
            <v>アクリル板</v>
          </cell>
          <cell r="F65" t="str">
            <v>オレンジ（ヒカリ）
００１－４６８１（Ａ０００－２Ｌ）</v>
          </cell>
          <cell r="G65" t="str">
            <v>オレンジ（アクリサンデー）
１１６－２１２３（ＥＸ００１－Ｌ－２）</v>
          </cell>
          <cell r="H65" t="str">
            <v>６５０×１０９０×２ｍｍ～６５０×１１００×２ｍｍ</v>
          </cell>
          <cell r="K65" t="str">
            <v>又は同等以上のもの(他社の製品を含む)</v>
          </cell>
          <cell r="L65" t="str">
            <v>オレンジ（ヒカリ）
００１－４６８１（Ａ０００－２Ｌ）</v>
          </cell>
          <cell r="M65">
            <v>60</v>
          </cell>
          <cell r="N65">
            <v>3357</v>
          </cell>
          <cell r="O65" t="e">
            <v>#N/A</v>
          </cell>
          <cell r="P65" t="e">
            <v>#N/A</v>
          </cell>
          <cell r="Q65" t="e">
            <v>#VALUE!</v>
          </cell>
          <cell r="R65" t="e">
            <v>#N/A</v>
          </cell>
          <cell r="S65">
            <v>0</v>
          </cell>
          <cell r="T65">
            <v>0</v>
          </cell>
          <cell r="U65" t="str">
            <v>６５０×１０９０×２ｍｍ～６５０×１１００×２ｍｍ</v>
          </cell>
          <cell r="V65" t="str">
            <v>176 76</v>
          </cell>
          <cell r="W65" t="str">
            <v/>
          </cell>
          <cell r="X65">
            <v>3357</v>
          </cell>
          <cell r="Y65" t="str">
            <v/>
          </cell>
          <cell r="Z65" t="str">
            <v>Ｐ２－５７６</v>
          </cell>
          <cell r="AA65" t="str">
            <v>中司飛本</v>
          </cell>
          <cell r="AB65" t="str">
            <v>雑消耗品費</v>
          </cell>
          <cell r="AC65" t="str">
            <v>枚</v>
          </cell>
          <cell r="AD65">
            <v>61</v>
          </cell>
          <cell r="AE65" t="str">
            <v/>
          </cell>
          <cell r="AF65" t="str">
            <v/>
          </cell>
          <cell r="AG65" t="str">
            <v/>
          </cell>
        </row>
        <row r="66">
          <cell r="A66">
            <v>64</v>
          </cell>
          <cell r="B66" t="str">
            <v>Q</v>
          </cell>
          <cell r="C66" t="str">
            <v>176</v>
          </cell>
          <cell r="D66" t="str">
            <v>77</v>
          </cell>
          <cell r="E66" t="str">
            <v>モップ絞り器</v>
          </cell>
          <cell r="F66" t="str">
            <v>エスコ（コンドル）
ＥＡ９２８ＡＹ－２０３</v>
          </cell>
          <cell r="G66" t="str">
            <v>ジョインテックス（テラモト）
８８２－００５（ＣＥ－８９２－０００－０）</v>
          </cell>
          <cell r="H66" t="str">
            <v>色指定なし</v>
          </cell>
          <cell r="K66" t="str">
            <v>又は同等以上のもの(他社の製品を含む)</v>
          </cell>
          <cell r="L66" t="str">
            <v>エスコ（コンドル）
ＥＡ９２８ＡＹ－２０３</v>
          </cell>
          <cell r="M66">
            <v>3</v>
          </cell>
          <cell r="N66">
            <v>4420</v>
          </cell>
          <cell r="O66">
            <v>3315</v>
          </cell>
          <cell r="P66" t="str">
            <v>4,420×0.75</v>
          </cell>
          <cell r="Q66">
            <v>3920</v>
          </cell>
          <cell r="R66" t="str">
            <v>5,600×0.7</v>
          </cell>
          <cell r="S66">
            <v>0</v>
          </cell>
          <cell r="T66">
            <v>0</v>
          </cell>
          <cell r="U66" t="str">
            <v>色指定なし</v>
          </cell>
          <cell r="V66" t="str">
            <v>176 77</v>
          </cell>
          <cell r="W66" t="str">
            <v/>
          </cell>
          <cell r="X66">
            <v>4420</v>
          </cell>
          <cell r="Y66">
            <v>5600</v>
          </cell>
          <cell r="Z66" t="str">
            <v>エスコ</v>
          </cell>
          <cell r="AA66" t="str">
            <v>中司飛本</v>
          </cell>
          <cell r="AB66" t="str">
            <v>雑消耗品費</v>
          </cell>
          <cell r="AC66" t="str">
            <v>個</v>
          </cell>
          <cell r="AD66">
            <v>62</v>
          </cell>
          <cell r="AE66" t="str">
            <v/>
          </cell>
          <cell r="AF66" t="str">
            <v/>
          </cell>
          <cell r="AG66" t="str">
            <v/>
          </cell>
        </row>
        <row r="67">
          <cell r="A67">
            <v>65</v>
          </cell>
          <cell r="B67" t="str">
            <v>Q</v>
          </cell>
          <cell r="C67" t="str">
            <v>176</v>
          </cell>
          <cell r="D67" t="str">
            <v>78</v>
          </cell>
          <cell r="E67" t="str">
            <v>ニトリル手袋</v>
          </cell>
          <cell r="F67" t="str">
            <v>ジョインテックス（ショーワグローブ）
７６５－５３２</v>
          </cell>
          <cell r="G67" t="str">
            <v>ジョインテックス（エステー）
７５４－８５８</v>
          </cell>
          <cell r="H67" t="str">
            <v>サイズ：Ｍ／１箱１００枚／色指定なし</v>
          </cell>
          <cell r="K67" t="str">
            <v>又は同等以上のもの(他社の製品を含む)</v>
          </cell>
          <cell r="L67" t="str">
            <v>ジョインテックス（ショーワグローブ）
７６５－５３２</v>
          </cell>
          <cell r="M67">
            <v>10</v>
          </cell>
          <cell r="N67">
            <v>2960</v>
          </cell>
          <cell r="O67">
            <v>2072</v>
          </cell>
          <cell r="P67" t="str">
            <v>2,960×0.7</v>
          </cell>
          <cell r="Q67">
            <v>2191</v>
          </cell>
          <cell r="R67" t="str">
            <v>3,130×0.7</v>
          </cell>
          <cell r="S67">
            <v>0</v>
          </cell>
          <cell r="T67">
            <v>0</v>
          </cell>
          <cell r="U67" t="str">
            <v>サイズ：Ｍ／１箱１００枚／色指定なし</v>
          </cell>
          <cell r="V67" t="str">
            <v>176 78</v>
          </cell>
          <cell r="W67" t="str">
            <v/>
          </cell>
          <cell r="X67">
            <v>2960</v>
          </cell>
          <cell r="Y67">
            <v>3130</v>
          </cell>
          <cell r="Z67" t="str">
            <v>ジョインテックス</v>
          </cell>
          <cell r="AA67" t="str">
            <v>中司飛本</v>
          </cell>
          <cell r="AB67" t="str">
            <v>雑消耗品費</v>
          </cell>
          <cell r="AC67" t="str">
            <v>箱</v>
          </cell>
          <cell r="AD67">
            <v>63</v>
          </cell>
          <cell r="AE67" t="str">
            <v/>
          </cell>
          <cell r="AF67" t="str">
            <v/>
          </cell>
          <cell r="AG67" t="str">
            <v/>
          </cell>
        </row>
        <row r="68">
          <cell r="A68">
            <v>66</v>
          </cell>
          <cell r="B68" t="str">
            <v>Q</v>
          </cell>
          <cell r="C68" t="str">
            <v>176</v>
          </cell>
          <cell r="D68" t="str">
            <v>79</v>
          </cell>
          <cell r="E68" t="str">
            <v>ニトリル手袋</v>
          </cell>
          <cell r="F68" t="str">
            <v>ジョインテックス（ショーワグローブ）
７６５－５３３</v>
          </cell>
          <cell r="G68" t="str">
            <v>ジョインテックス（エステー）
７５４－８５９</v>
          </cell>
          <cell r="H68" t="str">
            <v>サイズ：Ｌ／１箱１００枚／色指定なし</v>
          </cell>
          <cell r="K68" t="str">
            <v>又は同等以上のもの(他社の製品を含む)</v>
          </cell>
          <cell r="L68" t="str">
            <v>ジョインテックス（ショーワグローブ）
７６５－５３３</v>
          </cell>
          <cell r="M68">
            <v>10</v>
          </cell>
          <cell r="N68">
            <v>2960</v>
          </cell>
          <cell r="O68">
            <v>2072</v>
          </cell>
          <cell r="P68" t="str">
            <v>2,960×0.7</v>
          </cell>
          <cell r="Q68">
            <v>2191</v>
          </cell>
          <cell r="R68" t="str">
            <v>3,130×0.7</v>
          </cell>
          <cell r="S68">
            <v>0</v>
          </cell>
          <cell r="T68">
            <v>0</v>
          </cell>
          <cell r="U68" t="str">
            <v>サイズ：Ｌ／１箱１００枚／色指定なし</v>
          </cell>
          <cell r="V68" t="str">
            <v>176 79</v>
          </cell>
          <cell r="W68" t="str">
            <v/>
          </cell>
          <cell r="X68">
            <v>2960</v>
          </cell>
          <cell r="Y68">
            <v>3130</v>
          </cell>
          <cell r="Z68" t="str">
            <v>ジョインテックス</v>
          </cell>
          <cell r="AA68" t="str">
            <v>中司飛本</v>
          </cell>
          <cell r="AB68" t="str">
            <v>雑消耗品費</v>
          </cell>
          <cell r="AC68" t="str">
            <v>箱</v>
          </cell>
          <cell r="AD68">
            <v>64</v>
          </cell>
          <cell r="AE68" t="str">
            <v/>
          </cell>
          <cell r="AF68" t="str">
            <v/>
          </cell>
          <cell r="AG68" t="str">
            <v/>
          </cell>
        </row>
        <row r="69">
          <cell r="A69">
            <v>67</v>
          </cell>
          <cell r="B69" t="str">
            <v>Q</v>
          </cell>
          <cell r="C69" t="str">
            <v>176</v>
          </cell>
          <cell r="D69" t="str">
            <v>88</v>
          </cell>
          <cell r="E69" t="str">
            <v>養生シート</v>
          </cell>
          <cell r="F69" t="str">
            <v>オレンジ（ワニ印）
８３６－１９９９（００４０５８）</v>
          </cell>
          <cell r="G69" t="str">
            <v>オレンジ（萩原）
３２８－２００７（ＪＣ５０）</v>
          </cell>
          <cell r="H69" t="str">
            <v/>
          </cell>
          <cell r="K69" t="str">
            <v>又は同等以上のもの(他社の製品を含む)</v>
          </cell>
          <cell r="L69" t="str">
            <v>オレンジ（ワニ印）
８３６－１９９９（００４０５８）</v>
          </cell>
          <cell r="M69">
            <v>4</v>
          </cell>
          <cell r="N69">
            <v>6819</v>
          </cell>
          <cell r="O69">
            <v>4773</v>
          </cell>
          <cell r="P69" t="str">
            <v>6,819×0.7</v>
          </cell>
          <cell r="Q69">
            <v>6047</v>
          </cell>
          <cell r="R69" t="str">
            <v>8,639×0.7</v>
          </cell>
          <cell r="S69">
            <v>0</v>
          </cell>
          <cell r="T69">
            <v>0</v>
          </cell>
          <cell r="U69" t="str">
            <v/>
          </cell>
          <cell r="V69" t="str">
            <v>176 88</v>
          </cell>
          <cell r="W69" t="str">
            <v/>
          </cell>
          <cell r="X69">
            <v>6819</v>
          </cell>
          <cell r="Y69">
            <v>8639</v>
          </cell>
          <cell r="Z69" t="str">
            <v>オレンジブック</v>
          </cell>
          <cell r="AA69" t="str">
            <v>中司飛本</v>
          </cell>
          <cell r="AB69" t="str">
            <v>雑消耗品費</v>
          </cell>
          <cell r="AC69" t="str">
            <v>個</v>
          </cell>
          <cell r="AD69">
            <v>65</v>
          </cell>
          <cell r="AE69" t="str">
            <v/>
          </cell>
          <cell r="AF69" t="str">
            <v/>
          </cell>
          <cell r="AG69" t="str">
            <v/>
          </cell>
        </row>
        <row r="70">
          <cell r="A70">
            <v>68</v>
          </cell>
          <cell r="B70" t="str">
            <v>Q</v>
          </cell>
          <cell r="C70" t="str">
            <v>176</v>
          </cell>
          <cell r="D70" t="str">
            <v>130</v>
          </cell>
          <cell r="E70" t="str">
            <v>保冷剤</v>
          </cell>
          <cell r="F70" t="str">
            <v>モノタロウ（サンエス）
６３１６８０２７（ＲＤ９８７８）</v>
          </cell>
          <cell r="G70" t="str">
            <v>モノタロウ（ステータスユニ）
５４８０９９９３（９１１）</v>
          </cell>
          <cell r="H70" t="str">
            <v/>
          </cell>
          <cell r="K70" t="str">
            <v>又は同等以上のもの(他社の製品を含む)</v>
          </cell>
          <cell r="L70" t="str">
            <v>モノタロウ（サンエス）
６３１６８０２７（ＲＤ９８７８）</v>
          </cell>
          <cell r="M70">
            <v>36</v>
          </cell>
          <cell r="N70">
            <v>300</v>
          </cell>
          <cell r="O70">
            <v>270</v>
          </cell>
          <cell r="P70" t="str">
            <v>300×0.9</v>
          </cell>
          <cell r="Q70">
            <v>305</v>
          </cell>
          <cell r="R70" t="str">
            <v>339×0.9</v>
          </cell>
          <cell r="S70">
            <v>0</v>
          </cell>
          <cell r="T70">
            <v>0</v>
          </cell>
          <cell r="U70" t="str">
            <v/>
          </cell>
          <cell r="V70" t="str">
            <v>176 130</v>
          </cell>
          <cell r="W70" t="str">
            <v/>
          </cell>
          <cell r="X70">
            <v>300</v>
          </cell>
          <cell r="Y70">
            <v>339</v>
          </cell>
          <cell r="Z70" t="str">
            <v>モノタロウ</v>
          </cell>
          <cell r="AA70" t="str">
            <v>中警司</v>
          </cell>
          <cell r="AB70" t="str">
            <v>雑消耗品費</v>
          </cell>
          <cell r="AC70" t="str">
            <v>個</v>
          </cell>
          <cell r="AD70">
            <v>66</v>
          </cell>
          <cell r="AE70" t="str">
            <v/>
          </cell>
          <cell r="AF70" t="str">
            <v/>
          </cell>
          <cell r="AG70" t="str">
            <v/>
          </cell>
        </row>
        <row r="71">
          <cell r="A71">
            <v>69</v>
          </cell>
          <cell r="B71" t="str">
            <v>Q</v>
          </cell>
          <cell r="C71" t="str">
            <v>176</v>
          </cell>
          <cell r="D71" t="str">
            <v>147</v>
          </cell>
          <cell r="E71" t="str">
            <v>おすだけベープ</v>
          </cell>
          <cell r="F71" t="str">
            <v>オレンジ（フマキラー）
１１５－００７３（４４２４７２）</v>
          </cell>
          <cell r="G71" t="str">
            <v>ジョインテックス（アース製薬）
７４３－３８０</v>
          </cell>
          <cell r="H71" t="str">
            <v/>
          </cell>
          <cell r="K71" t="str">
            <v>又は同等以上のもの(他社の製品を含む)</v>
          </cell>
          <cell r="L71" t="str">
            <v>オレンジ（フマキラー）
１１５－００７３（４４２４７２）</v>
          </cell>
          <cell r="M71">
            <v>3</v>
          </cell>
          <cell r="N71">
            <v>1080</v>
          </cell>
          <cell r="O71">
            <v>756</v>
          </cell>
          <cell r="P71" t="str">
            <v>1,080×0.7</v>
          </cell>
          <cell r="Q71">
            <v>1204</v>
          </cell>
          <cell r="R71" t="str">
            <v>1,720×0.7</v>
          </cell>
          <cell r="S71">
            <v>0</v>
          </cell>
          <cell r="T71">
            <v>0</v>
          </cell>
          <cell r="U71" t="str">
            <v/>
          </cell>
          <cell r="V71" t="str">
            <v>176 147</v>
          </cell>
          <cell r="W71" t="str">
            <v/>
          </cell>
          <cell r="X71">
            <v>1080</v>
          </cell>
          <cell r="Y71">
            <v>1720</v>
          </cell>
          <cell r="Z71" t="str">
            <v>オレンジブック</v>
          </cell>
          <cell r="AA71" t="str">
            <v>中防群</v>
          </cell>
          <cell r="AB71" t="str">
            <v>雑消耗品費</v>
          </cell>
          <cell r="AC71" t="str">
            <v>缶</v>
          </cell>
          <cell r="AD71">
            <v>67</v>
          </cell>
          <cell r="AE71" t="str">
            <v/>
          </cell>
          <cell r="AF71" t="str">
            <v/>
          </cell>
          <cell r="AG71" t="str">
            <v/>
          </cell>
        </row>
        <row r="72">
          <cell r="A72">
            <v>70</v>
          </cell>
          <cell r="B72" t="str">
            <v>Q</v>
          </cell>
          <cell r="C72" t="str">
            <v>176</v>
          </cell>
          <cell r="D72" t="str">
            <v>148</v>
          </cell>
          <cell r="E72" t="str">
            <v>チョウバエコナーズ</v>
          </cell>
          <cell r="F72" t="str">
            <v>モノタロウ（金鳥）
１７５４９３７６</v>
          </cell>
          <cell r="G72" t="str">
            <v>オレンジ（フマキラー）
７５３－８９５２（４２９９７８）</v>
          </cell>
          <cell r="H72" t="str">
            <v/>
          </cell>
          <cell r="K72" t="str">
            <v>又は同等以上のもの(他社の製品を含む)</v>
          </cell>
          <cell r="L72" t="str">
            <v>モノタロウ（金鳥）
１７５４９３７６</v>
          </cell>
          <cell r="M72">
            <v>5</v>
          </cell>
          <cell r="N72">
            <v>560</v>
          </cell>
          <cell r="O72">
            <v>504</v>
          </cell>
          <cell r="P72" t="str">
            <v>560×0.9</v>
          </cell>
          <cell r="Q72">
            <v>413</v>
          </cell>
          <cell r="R72" t="str">
            <v>590×0.7</v>
          </cell>
          <cell r="S72">
            <v>0</v>
          </cell>
          <cell r="T72">
            <v>0</v>
          </cell>
          <cell r="U72" t="str">
            <v/>
          </cell>
          <cell r="V72" t="str">
            <v>176 148</v>
          </cell>
          <cell r="W72" t="str">
            <v/>
          </cell>
          <cell r="X72">
            <v>560</v>
          </cell>
          <cell r="Y72">
            <v>590</v>
          </cell>
          <cell r="Z72" t="str">
            <v>モノタロウ</v>
          </cell>
          <cell r="AA72" t="str">
            <v>中防群</v>
          </cell>
          <cell r="AB72" t="str">
            <v>雑消耗品費</v>
          </cell>
          <cell r="AC72" t="str">
            <v>缶</v>
          </cell>
          <cell r="AD72">
            <v>68</v>
          </cell>
          <cell r="AE72" t="str">
            <v/>
          </cell>
          <cell r="AF72" t="str">
            <v/>
          </cell>
          <cell r="AG72" t="str">
            <v/>
          </cell>
        </row>
        <row r="73">
          <cell r="A73">
            <v>71</v>
          </cell>
          <cell r="B73" t="str">
            <v>Q</v>
          </cell>
          <cell r="C73" t="str">
            <v>176</v>
          </cell>
          <cell r="D73" t="str">
            <v>154</v>
          </cell>
          <cell r="E73" t="str">
            <v>速乾性手指消毒剤（詰替）</v>
          </cell>
          <cell r="F73" t="str">
            <v>オレンジ（アルボース）
８２９－１３５０（１４１５０）</v>
          </cell>
          <cell r="G73" t="str">
            <v xml:space="preserve">
</v>
          </cell>
          <cell r="H73" t="str">
            <v/>
          </cell>
          <cell r="K73" t="str">
            <v/>
          </cell>
          <cell r="L73" t="str">
            <v>オレンジ（アルボース）
８２９－１３５０（１４１５０）</v>
          </cell>
          <cell r="M73">
            <v>40</v>
          </cell>
          <cell r="N73">
            <v>10200</v>
          </cell>
          <cell r="O73">
            <v>7140</v>
          </cell>
          <cell r="P73" t="str">
            <v>10,200×0.7</v>
          </cell>
          <cell r="Q73" t="e">
            <v>#VALUE!</v>
          </cell>
          <cell r="R73" t="e">
            <v>#N/A</v>
          </cell>
          <cell r="S73">
            <v>0</v>
          </cell>
          <cell r="T73">
            <v>0</v>
          </cell>
          <cell r="U73" t="str">
            <v/>
          </cell>
          <cell r="V73" t="str">
            <v>176 154</v>
          </cell>
          <cell r="W73" t="str">
            <v/>
          </cell>
          <cell r="X73">
            <v>10200</v>
          </cell>
          <cell r="Y73" t="str">
            <v/>
          </cell>
          <cell r="Z73" t="str">
            <v>オレンジブック</v>
          </cell>
          <cell r="AA73" t="str">
            <v>中防群</v>
          </cell>
          <cell r="AB73" t="str">
            <v>雑消耗品費</v>
          </cell>
          <cell r="AC73" t="str">
            <v>個</v>
          </cell>
          <cell r="AD73">
            <v>69</v>
          </cell>
          <cell r="AE73" t="str">
            <v/>
          </cell>
          <cell r="AF73" t="str">
            <v/>
          </cell>
          <cell r="AG73" t="str">
            <v/>
          </cell>
        </row>
        <row r="74">
          <cell r="A74">
            <v>72</v>
          </cell>
          <cell r="B74" t="str">
            <v>Q</v>
          </cell>
          <cell r="C74" t="str">
            <v>176</v>
          </cell>
          <cell r="D74" t="str">
            <v>155</v>
          </cell>
          <cell r="E74" t="str">
            <v>突ぱり棒</v>
          </cell>
          <cell r="F74" t="str">
            <v>モノタロウ（平安伸銅工業）
８９５６８８２３（ＮＳＭ－１０）</v>
          </cell>
          <cell r="G74" t="str">
            <v>エスコ（アイリスオーヤマ）
ＥＡ９５１ＦＥ－１０１Ａ</v>
          </cell>
          <cell r="H74" t="str">
            <v/>
          </cell>
          <cell r="K74" t="str">
            <v>又は同等以上のもの(他社の製品を含む)</v>
          </cell>
          <cell r="L74" t="str">
            <v>モノタロウ（平安伸銅工業）
８９５６８８２３（ＮＳＭ－１０）</v>
          </cell>
          <cell r="M74">
            <v>20</v>
          </cell>
          <cell r="N74">
            <v>1090</v>
          </cell>
          <cell r="O74">
            <v>981</v>
          </cell>
          <cell r="P74" t="str">
            <v>1,090×0.9</v>
          </cell>
          <cell r="Q74">
            <v>1327</v>
          </cell>
          <cell r="R74" t="str">
            <v>1,770×0.75</v>
          </cell>
          <cell r="S74">
            <v>0</v>
          </cell>
          <cell r="T74">
            <v>0</v>
          </cell>
          <cell r="U74" t="str">
            <v/>
          </cell>
          <cell r="V74" t="str">
            <v>176 155</v>
          </cell>
          <cell r="W74" t="str">
            <v/>
          </cell>
          <cell r="X74">
            <v>1090</v>
          </cell>
          <cell r="Y74">
            <v>1770</v>
          </cell>
          <cell r="Z74" t="str">
            <v>モノタロウ</v>
          </cell>
          <cell r="AA74" t="str">
            <v>中防群</v>
          </cell>
          <cell r="AB74" t="str">
            <v>雑消耗品費</v>
          </cell>
          <cell r="AC74" t="str">
            <v>個</v>
          </cell>
          <cell r="AD74">
            <v>70</v>
          </cell>
          <cell r="AE74" t="str">
            <v/>
          </cell>
          <cell r="AF74" t="str">
            <v/>
          </cell>
          <cell r="AG74" t="str">
            <v/>
          </cell>
        </row>
        <row r="75">
          <cell r="A75">
            <v>73</v>
          </cell>
          <cell r="B75" t="str">
            <v>Q</v>
          </cell>
          <cell r="C75" t="str">
            <v>176</v>
          </cell>
          <cell r="D75" t="str">
            <v>156</v>
          </cell>
          <cell r="E75" t="str">
            <v>使い捨て靴カバー</v>
          </cell>
          <cell r="F75" t="str">
            <v>エスコ
ＥＡ３５５ＡＢ－１３ＷＡ</v>
          </cell>
          <cell r="G75" t="str">
            <v>オレンジ（トラスコ）
※７６３－８２５６（ＴＳＣ－５Ｌ－Ｂ）×２０</v>
          </cell>
          <cell r="H75" t="str">
            <v>１００枚入　（本体と同規格）</v>
          </cell>
          <cell r="K75" t="str">
            <v>又は同等以上のもの(他社の製品を含む)</v>
          </cell>
          <cell r="L75" t="str">
            <v>エスコ
ＥＡ３５５ＡＢ－１３ＷＡ</v>
          </cell>
          <cell r="M75">
            <v>1</v>
          </cell>
          <cell r="N75">
            <v>3190</v>
          </cell>
          <cell r="O75">
            <v>2392</v>
          </cell>
          <cell r="P75" t="str">
            <v>3,190×0.75</v>
          </cell>
          <cell r="Q75">
            <v>14420</v>
          </cell>
          <cell r="R75" t="str">
            <v>20,600×0.7</v>
          </cell>
          <cell r="S75">
            <v>0</v>
          </cell>
          <cell r="T75">
            <v>0</v>
          </cell>
          <cell r="U75" t="str">
            <v>１００枚入　（本体と同規格）</v>
          </cell>
          <cell r="V75" t="str">
            <v>176 156</v>
          </cell>
          <cell r="W75" t="str">
            <v/>
          </cell>
          <cell r="X75">
            <v>3190</v>
          </cell>
          <cell r="Y75">
            <v>20600</v>
          </cell>
          <cell r="Z75" t="str">
            <v>エスコ</v>
          </cell>
          <cell r="AA75" t="str">
            <v>中防群</v>
          </cell>
          <cell r="AB75" t="str">
            <v>雑消耗品費</v>
          </cell>
          <cell r="AC75" t="str">
            <v>個</v>
          </cell>
          <cell r="AD75">
            <v>71</v>
          </cell>
          <cell r="AE75" t="str">
            <v/>
          </cell>
          <cell r="AF75" t="str">
            <v/>
          </cell>
          <cell r="AG75" t="str">
            <v/>
          </cell>
        </row>
        <row r="76">
          <cell r="A76">
            <v>74</v>
          </cell>
          <cell r="B76" t="str">
            <v>Q</v>
          </cell>
          <cell r="C76" t="str">
            <v>176</v>
          </cell>
          <cell r="D76" t="str">
            <v>158</v>
          </cell>
          <cell r="E76" t="str">
            <v>ニトリルゴム手袋（Ｌ）</v>
          </cell>
          <cell r="F76" t="str">
            <v>オレンジ（オカモト）
４１３－３００５（ＧＴ１５８２Ｌ）</v>
          </cell>
          <cell r="G76" t="str">
            <v>ジョインテックス（ショーワグローブ）
７６５－５３３</v>
          </cell>
          <cell r="H76" t="str">
            <v/>
          </cell>
          <cell r="K76" t="str">
            <v>又は同等以上のもの(他社の製品を含む)</v>
          </cell>
          <cell r="L76" t="str">
            <v>オレンジ（オカモト）
４１３－３００５（ＧＴ１５８２Ｌ）</v>
          </cell>
          <cell r="M76">
            <v>22</v>
          </cell>
          <cell r="N76">
            <v>2907</v>
          </cell>
          <cell r="O76">
            <v>2034</v>
          </cell>
          <cell r="P76" t="str">
            <v>2,907×0.7</v>
          </cell>
          <cell r="Q76">
            <v>2072</v>
          </cell>
          <cell r="R76" t="str">
            <v>2,960×0.7</v>
          </cell>
          <cell r="S76">
            <v>0</v>
          </cell>
          <cell r="T76">
            <v>0</v>
          </cell>
          <cell r="U76" t="str">
            <v/>
          </cell>
          <cell r="V76" t="str">
            <v>176 158</v>
          </cell>
          <cell r="W76" t="str">
            <v/>
          </cell>
          <cell r="X76">
            <v>2907</v>
          </cell>
          <cell r="Y76">
            <v>2960</v>
          </cell>
          <cell r="Z76" t="str">
            <v>オレンジブック</v>
          </cell>
          <cell r="AA76" t="str">
            <v>中防群</v>
          </cell>
          <cell r="AB76" t="str">
            <v>雑消耗品費</v>
          </cell>
          <cell r="AC76" t="str">
            <v>箱</v>
          </cell>
          <cell r="AD76">
            <v>72</v>
          </cell>
          <cell r="AE76" t="str">
            <v/>
          </cell>
          <cell r="AF76" t="str">
            <v/>
          </cell>
          <cell r="AG76" t="str">
            <v/>
          </cell>
        </row>
        <row r="77">
          <cell r="A77">
            <v>75</v>
          </cell>
          <cell r="B77" t="str">
            <v>Q</v>
          </cell>
          <cell r="C77" t="str">
            <v>176</v>
          </cell>
          <cell r="D77" t="str">
            <v>159</v>
          </cell>
          <cell r="E77" t="str">
            <v>ニトリルゴム手袋（Ｍ）</v>
          </cell>
          <cell r="F77" t="str">
            <v>オレンジ（オカモト）
４１３－３０２１（ＧＴ１５８２Ｍ）</v>
          </cell>
          <cell r="G77" t="str">
            <v>ジョインテックス（ショーワグローブ）
７６５－５３２</v>
          </cell>
          <cell r="H77" t="str">
            <v/>
          </cell>
          <cell r="K77" t="str">
            <v>又は同等以上のもの(他社の製品を含む)</v>
          </cell>
          <cell r="L77" t="str">
            <v>オレンジ（オカモト）
４１３－３０２１（ＧＴ１５８２Ｍ）</v>
          </cell>
          <cell r="M77">
            <v>22</v>
          </cell>
          <cell r="N77">
            <v>2907</v>
          </cell>
          <cell r="O77">
            <v>2034</v>
          </cell>
          <cell r="P77" t="str">
            <v>2,907×0.7</v>
          </cell>
          <cell r="Q77">
            <v>2072</v>
          </cell>
          <cell r="R77" t="str">
            <v>2,960×0.7</v>
          </cell>
          <cell r="S77">
            <v>0</v>
          </cell>
          <cell r="T77">
            <v>0</v>
          </cell>
          <cell r="U77" t="str">
            <v/>
          </cell>
          <cell r="V77" t="str">
            <v>176 159</v>
          </cell>
          <cell r="W77" t="str">
            <v/>
          </cell>
          <cell r="X77">
            <v>2907</v>
          </cell>
          <cell r="Y77">
            <v>2960</v>
          </cell>
          <cell r="Z77" t="str">
            <v>オレンジブック</v>
          </cell>
          <cell r="AA77" t="str">
            <v>中防群</v>
          </cell>
          <cell r="AB77" t="str">
            <v>雑消耗品費</v>
          </cell>
          <cell r="AC77" t="str">
            <v>箱</v>
          </cell>
          <cell r="AD77">
            <v>73</v>
          </cell>
          <cell r="AE77" t="str">
            <v/>
          </cell>
          <cell r="AF77" t="str">
            <v/>
          </cell>
          <cell r="AG77" t="str">
            <v/>
          </cell>
        </row>
        <row r="78">
          <cell r="A78">
            <v>76</v>
          </cell>
          <cell r="B78" t="str">
            <v>Q</v>
          </cell>
          <cell r="C78" t="str">
            <v>176</v>
          </cell>
          <cell r="D78" t="str">
            <v>160</v>
          </cell>
          <cell r="E78" t="str">
            <v>ニトリルゴム手袋（Ｓ）</v>
          </cell>
          <cell r="F78" t="str">
            <v>オレンジ（オカモト）
４１３－３０３０（ＧＴ１５８２Ｓ）</v>
          </cell>
          <cell r="G78" t="str">
            <v>ジョインテックス（ショーワグローブ）
７６５－５３１</v>
          </cell>
          <cell r="H78" t="str">
            <v/>
          </cell>
          <cell r="K78" t="str">
            <v>又は同等以上のもの(他社の製品を含む)</v>
          </cell>
          <cell r="L78" t="str">
            <v>オレンジ（オカモト）
４１３－３０３０（ＧＴ１５８２Ｓ）</v>
          </cell>
          <cell r="M78">
            <v>22</v>
          </cell>
          <cell r="N78">
            <v>2907</v>
          </cell>
          <cell r="O78">
            <v>2034</v>
          </cell>
          <cell r="P78" t="str">
            <v>2,907×0.7</v>
          </cell>
          <cell r="Q78">
            <v>2072</v>
          </cell>
          <cell r="R78" t="str">
            <v>2,960×0.7</v>
          </cell>
          <cell r="S78">
            <v>0</v>
          </cell>
          <cell r="T78">
            <v>0</v>
          </cell>
          <cell r="U78" t="str">
            <v/>
          </cell>
          <cell r="V78" t="str">
            <v>176 160</v>
          </cell>
          <cell r="W78" t="str">
            <v/>
          </cell>
          <cell r="X78">
            <v>2907</v>
          </cell>
          <cell r="Y78">
            <v>2960</v>
          </cell>
          <cell r="Z78" t="str">
            <v>オレンジブック</v>
          </cell>
          <cell r="AA78" t="str">
            <v>中防群</v>
          </cell>
          <cell r="AB78" t="str">
            <v>雑消耗品費</v>
          </cell>
          <cell r="AC78" t="str">
            <v>箱</v>
          </cell>
          <cell r="AD78">
            <v>74</v>
          </cell>
          <cell r="AE78" t="str">
            <v/>
          </cell>
          <cell r="AF78" t="str">
            <v/>
          </cell>
          <cell r="AG78" t="str">
            <v/>
          </cell>
        </row>
        <row r="79">
          <cell r="A79">
            <v>77</v>
          </cell>
          <cell r="B79" t="str">
            <v>Q</v>
          </cell>
          <cell r="C79" t="str">
            <v>176</v>
          </cell>
          <cell r="D79" t="str">
            <v>161</v>
          </cell>
          <cell r="E79" t="str">
            <v>使い捨てマスク（３層）</v>
          </cell>
          <cell r="F79" t="str">
            <v>オレンジ（帝人フロンティア）
４８０－７７６６（３ＲＷ－ＡＳ１）</v>
          </cell>
          <cell r="G79" t="str">
            <v>ジョインテックス（川西工業）
７６９－７２２</v>
          </cell>
          <cell r="H79" t="str">
            <v/>
          </cell>
          <cell r="K79" t="str">
            <v>又は同等以上のもの(他社の製品を含む)</v>
          </cell>
          <cell r="L79" t="str">
            <v>オレンジ（帝人フロンティア）
４８０－７７６６（３ＲＷ－ＡＳ１）</v>
          </cell>
          <cell r="M79">
            <v>665</v>
          </cell>
          <cell r="N79">
            <v>600</v>
          </cell>
          <cell r="O79">
            <v>420</v>
          </cell>
          <cell r="P79" t="str">
            <v>600×0.7</v>
          </cell>
          <cell r="Q79">
            <v>875</v>
          </cell>
          <cell r="R79" t="str">
            <v>1,250×0.7</v>
          </cell>
          <cell r="S79">
            <v>0</v>
          </cell>
          <cell r="T79">
            <v>0</v>
          </cell>
          <cell r="U79" t="str">
            <v/>
          </cell>
          <cell r="V79" t="str">
            <v>176 161</v>
          </cell>
          <cell r="W79" t="str">
            <v/>
          </cell>
          <cell r="X79">
            <v>600</v>
          </cell>
          <cell r="Y79">
            <v>1250</v>
          </cell>
          <cell r="Z79" t="str">
            <v>オレンジブック</v>
          </cell>
          <cell r="AA79" t="str">
            <v>中防群</v>
          </cell>
          <cell r="AB79" t="str">
            <v>雑消耗品費</v>
          </cell>
          <cell r="AC79" t="str">
            <v>箱</v>
          </cell>
          <cell r="AD79">
            <v>75</v>
          </cell>
          <cell r="AE79" t="str">
            <v/>
          </cell>
          <cell r="AF79" t="str">
            <v/>
          </cell>
          <cell r="AG79" t="str">
            <v/>
          </cell>
        </row>
        <row r="80">
          <cell r="A80">
            <v>78</v>
          </cell>
          <cell r="B80" t="str">
            <v>Q</v>
          </cell>
          <cell r="C80" t="str">
            <v>176</v>
          </cell>
          <cell r="D80" t="str">
            <v>162</v>
          </cell>
          <cell r="E80" t="str">
            <v>除菌アルコールタオルセット</v>
          </cell>
          <cell r="F80" t="str">
            <v>エスコ
仕様書のとおり</v>
          </cell>
          <cell r="G80" t="str">
            <v>オレンジ（フマキラー）
仕様書のとおり</v>
          </cell>
          <cell r="H80" t="str">
            <v/>
          </cell>
          <cell r="K80" t="str">
            <v>又は同等以上のもの(他社の製品を含む)</v>
          </cell>
          <cell r="L80" t="str">
            <v>エスコ
仕様書のとおり</v>
          </cell>
          <cell r="M80">
            <v>54</v>
          </cell>
          <cell r="N80">
            <v>1170</v>
          </cell>
          <cell r="O80" t="e">
            <v>#N/A</v>
          </cell>
          <cell r="P80" t="e">
            <v>#N/A</v>
          </cell>
          <cell r="Q80" t="e">
            <v>#VALUE!</v>
          </cell>
          <cell r="R80" t="e">
            <v>#N/A</v>
          </cell>
          <cell r="S80">
            <v>0</v>
          </cell>
          <cell r="T80">
            <v>0</v>
          </cell>
          <cell r="U80" t="str">
            <v/>
          </cell>
          <cell r="V80" t="str">
            <v>176 162</v>
          </cell>
          <cell r="W80" t="str">
            <v/>
          </cell>
          <cell r="X80">
            <v>1170</v>
          </cell>
          <cell r="Y80" t="str">
            <v/>
          </cell>
          <cell r="Z80" t="str">
            <v/>
          </cell>
          <cell r="AA80" t="str">
            <v>中防群</v>
          </cell>
          <cell r="AB80" t="str">
            <v>雑消耗品費</v>
          </cell>
          <cell r="AC80" t="str">
            <v>組</v>
          </cell>
          <cell r="AD80">
            <v>76</v>
          </cell>
          <cell r="AE80" t="str">
            <v/>
          </cell>
          <cell r="AF80" t="str">
            <v/>
          </cell>
          <cell r="AG80" t="str">
            <v/>
          </cell>
        </row>
        <row r="81">
          <cell r="A81">
            <v>79</v>
          </cell>
          <cell r="B81" t="str">
            <v>Q</v>
          </cell>
          <cell r="C81" t="str">
            <v>176</v>
          </cell>
          <cell r="D81" t="str">
            <v>163</v>
          </cell>
          <cell r="E81" t="str">
            <v>薬用泡ハンドソープセット</v>
          </cell>
          <cell r="F81" t="str">
            <v>エスコ（花王）
仕様書のとおり</v>
          </cell>
          <cell r="G81" t="str">
            <v>エスコ（ライオン）
仕様書のとおり</v>
          </cell>
          <cell r="H81" t="str">
            <v/>
          </cell>
          <cell r="K81" t="str">
            <v>又は同等以上のもの(他社の製品を含む)</v>
          </cell>
          <cell r="L81" t="str">
            <v>エスコ（花王）
仕様書のとおり</v>
          </cell>
          <cell r="M81">
            <v>45</v>
          </cell>
          <cell r="N81">
            <v>2320</v>
          </cell>
          <cell r="O81" t="e">
            <v>#N/A</v>
          </cell>
          <cell r="P81" t="e">
            <v>#N/A</v>
          </cell>
          <cell r="Q81" t="e">
            <v>#VALUE!</v>
          </cell>
          <cell r="R81" t="e">
            <v>#N/A</v>
          </cell>
          <cell r="S81">
            <v>0</v>
          </cell>
          <cell r="T81">
            <v>0</v>
          </cell>
          <cell r="U81" t="str">
            <v/>
          </cell>
          <cell r="V81" t="str">
            <v>176 163</v>
          </cell>
          <cell r="W81" t="str">
            <v/>
          </cell>
          <cell r="X81">
            <v>2320</v>
          </cell>
          <cell r="Y81" t="str">
            <v/>
          </cell>
          <cell r="Z81" t="str">
            <v/>
          </cell>
          <cell r="AA81" t="str">
            <v>中防群</v>
          </cell>
          <cell r="AB81" t="str">
            <v>雑消耗品費</v>
          </cell>
          <cell r="AC81" t="str">
            <v>組</v>
          </cell>
          <cell r="AD81">
            <v>77</v>
          </cell>
          <cell r="AE81" t="str">
            <v/>
          </cell>
          <cell r="AF81" t="str">
            <v/>
          </cell>
          <cell r="AG81" t="str">
            <v/>
          </cell>
        </row>
        <row r="82">
          <cell r="A82">
            <v>80</v>
          </cell>
          <cell r="B82" t="str">
            <v>Q</v>
          </cell>
          <cell r="C82" t="str">
            <v>176</v>
          </cell>
          <cell r="D82" t="str">
            <v>164</v>
          </cell>
          <cell r="E82" t="str">
            <v>フロアモップセット</v>
          </cell>
          <cell r="F82" t="str">
            <v>オレンジ（コンドル）
仕様書のとおり</v>
          </cell>
          <cell r="G82" t="str">
            <v>オレンジ（テラモト）
仕様書のとおり</v>
          </cell>
          <cell r="H82" t="str">
            <v/>
          </cell>
          <cell r="K82" t="str">
            <v>又は同等以上のもの(他社の製品を含む)</v>
          </cell>
          <cell r="L82" t="str">
            <v>オレンジ（コンドル）
仕様書のとおり</v>
          </cell>
          <cell r="M82">
            <v>15</v>
          </cell>
          <cell r="N82">
            <v>6870</v>
          </cell>
          <cell r="O82" t="e">
            <v>#N/A</v>
          </cell>
          <cell r="P82" t="e">
            <v>#N/A</v>
          </cell>
          <cell r="Q82" t="e">
            <v>#VALUE!</v>
          </cell>
          <cell r="R82" t="e">
            <v>#N/A</v>
          </cell>
          <cell r="S82">
            <v>0</v>
          </cell>
          <cell r="T82">
            <v>0</v>
          </cell>
          <cell r="U82" t="str">
            <v/>
          </cell>
          <cell r="V82" t="str">
            <v>176 164</v>
          </cell>
          <cell r="W82" t="str">
            <v/>
          </cell>
          <cell r="X82">
            <v>6870</v>
          </cell>
          <cell r="Y82" t="str">
            <v/>
          </cell>
          <cell r="Z82" t="str">
            <v/>
          </cell>
          <cell r="AA82" t="str">
            <v>中防群</v>
          </cell>
          <cell r="AB82" t="str">
            <v>雑消耗品費</v>
          </cell>
          <cell r="AC82" t="str">
            <v>組</v>
          </cell>
          <cell r="AD82">
            <v>78</v>
          </cell>
          <cell r="AE82" t="str">
            <v/>
          </cell>
          <cell r="AF82" t="str">
            <v/>
          </cell>
          <cell r="AG82" t="str">
            <v/>
          </cell>
        </row>
        <row r="83">
          <cell r="A83">
            <v>81</v>
          </cell>
          <cell r="B83" t="str">
            <v>Q</v>
          </cell>
          <cell r="C83" t="str">
            <v>176</v>
          </cell>
          <cell r="D83" t="str">
            <v>166</v>
          </cell>
          <cell r="E83" t="str">
            <v>除菌・抗菌スプレー</v>
          </cell>
          <cell r="F83" t="str">
            <v>オレンジ（大幸薬品）
３８２－２２８１（ＣＬＥＶＥＲＩＮＳ）</v>
          </cell>
          <cell r="G83" t="str">
            <v>クラウン（サンワサプライ）
４３７５０（ＣＪＢＺＺＢ５）</v>
          </cell>
          <cell r="H83" t="str">
            <v/>
          </cell>
          <cell r="K83" t="str">
            <v>又は同等以上のもの(他社の製品を含む)</v>
          </cell>
          <cell r="L83" t="str">
            <v>オレンジ（大幸薬品）
３８２－２２８１（ＣＬＥＶＥＲＩＮＳ）</v>
          </cell>
          <cell r="M83">
            <v>96</v>
          </cell>
          <cell r="N83">
            <v>2000</v>
          </cell>
          <cell r="O83">
            <v>1400</v>
          </cell>
          <cell r="P83" t="str">
            <v>2,000×0.7</v>
          </cell>
          <cell r="Q83" t="e">
            <v>#N/A</v>
          </cell>
          <cell r="R83" t="e">
            <v>#N/A</v>
          </cell>
          <cell r="S83">
            <v>0</v>
          </cell>
          <cell r="T83">
            <v>0</v>
          </cell>
          <cell r="U83" t="str">
            <v/>
          </cell>
          <cell r="V83" t="str">
            <v>176 166</v>
          </cell>
          <cell r="W83" t="str">
            <v/>
          </cell>
          <cell r="X83">
            <v>2000</v>
          </cell>
          <cell r="Y83">
            <v>3725</v>
          </cell>
          <cell r="Z83" t="str">
            <v>オレンジブック</v>
          </cell>
          <cell r="AA83" t="str">
            <v>中防群</v>
          </cell>
          <cell r="AB83" t="str">
            <v>雑消耗品費</v>
          </cell>
          <cell r="AC83" t="str">
            <v>本</v>
          </cell>
          <cell r="AD83">
            <v>79</v>
          </cell>
          <cell r="AE83" t="str">
            <v/>
          </cell>
          <cell r="AF83" t="str">
            <v/>
          </cell>
          <cell r="AG83" t="str">
            <v/>
          </cell>
        </row>
        <row r="84">
          <cell r="A84">
            <v>82</v>
          </cell>
          <cell r="B84" t="str">
            <v>Q</v>
          </cell>
          <cell r="C84" t="str">
            <v>176</v>
          </cell>
          <cell r="D84" t="str">
            <v>167</v>
          </cell>
          <cell r="E84" t="str">
            <v>スプレーボトル</v>
          </cell>
          <cell r="F84" t="str">
            <v>エスコ
ＥＡ１１５Ｘ－６</v>
          </cell>
          <cell r="G84" t="str">
            <v>オレンジ（アズワン）
８１８－８２３９（４－５００２－０１）</v>
          </cell>
          <cell r="H84" t="str">
            <v/>
          </cell>
          <cell r="K84" t="str">
            <v>又は同等以上のもの(他社の製品を含む)</v>
          </cell>
          <cell r="L84" t="str">
            <v>エスコ
ＥＡ１１５Ｘ－６</v>
          </cell>
          <cell r="M84">
            <v>18</v>
          </cell>
          <cell r="N84">
            <v>380</v>
          </cell>
          <cell r="O84">
            <v>285</v>
          </cell>
          <cell r="P84" t="str">
            <v>380×0.75</v>
          </cell>
          <cell r="Q84">
            <v>427</v>
          </cell>
          <cell r="R84" t="str">
            <v>610×0.7</v>
          </cell>
          <cell r="S84">
            <v>0</v>
          </cell>
          <cell r="T84">
            <v>0</v>
          </cell>
          <cell r="U84" t="str">
            <v/>
          </cell>
          <cell r="V84" t="str">
            <v>176 167</v>
          </cell>
          <cell r="W84" t="str">
            <v/>
          </cell>
          <cell r="X84">
            <v>380</v>
          </cell>
          <cell r="Y84">
            <v>610</v>
          </cell>
          <cell r="Z84" t="str">
            <v>エスコ</v>
          </cell>
          <cell r="AA84" t="str">
            <v>中防群</v>
          </cell>
          <cell r="AB84" t="str">
            <v>雑消耗品費</v>
          </cell>
          <cell r="AC84" t="str">
            <v>本</v>
          </cell>
          <cell r="AD84">
            <v>80</v>
          </cell>
          <cell r="AE84" t="str">
            <v/>
          </cell>
          <cell r="AF84" t="str">
            <v/>
          </cell>
          <cell r="AG84" t="str">
            <v/>
          </cell>
        </row>
        <row r="85">
          <cell r="A85">
            <v>83</v>
          </cell>
          <cell r="B85" t="str">
            <v>Q</v>
          </cell>
          <cell r="C85" t="str">
            <v>176</v>
          </cell>
          <cell r="D85" t="str">
            <v>174</v>
          </cell>
          <cell r="E85" t="str">
            <v>紙ウエス</v>
          </cell>
          <cell r="F85" t="str">
            <v>モノタロウ（王子ネピア）
６０７７６８７８（８５５３０）</v>
          </cell>
          <cell r="G85" t="str">
            <v>モノタロウ（日本製紙クレシア）
３３２３７２１７（６１００１）</v>
          </cell>
          <cell r="H85" t="str">
            <v>内容量：１箱（５０枚×２４束）仕様：４枚重ね</v>
          </cell>
          <cell r="K85" t="str">
            <v>又は同等以上のもの(他社の製品を含む)</v>
          </cell>
          <cell r="L85" t="str">
            <v>モノタロウ（王子ネピア）
６０７７６８７８（８５５３０）</v>
          </cell>
          <cell r="M85">
            <v>20</v>
          </cell>
          <cell r="N85">
            <v>9990</v>
          </cell>
          <cell r="O85">
            <v>8991</v>
          </cell>
          <cell r="P85" t="str">
            <v>9,990×0.9</v>
          </cell>
          <cell r="Q85">
            <v>9504</v>
          </cell>
          <cell r="R85" t="str">
            <v>10,560×0.9</v>
          </cell>
          <cell r="S85">
            <v>0</v>
          </cell>
          <cell r="T85">
            <v>0</v>
          </cell>
          <cell r="U85" t="str">
            <v>内容量：１箱（５０枚×２４束）仕様：４枚重ね</v>
          </cell>
          <cell r="V85" t="str">
            <v>176 174</v>
          </cell>
          <cell r="W85" t="str">
            <v/>
          </cell>
          <cell r="X85">
            <v>9990</v>
          </cell>
          <cell r="Y85">
            <v>10560</v>
          </cell>
          <cell r="Z85" t="str">
            <v>モノタロウ</v>
          </cell>
          <cell r="AA85" t="str">
            <v>2移警隊</v>
          </cell>
          <cell r="AB85" t="str">
            <v>雑消耗品費</v>
          </cell>
          <cell r="AC85" t="str">
            <v>箱</v>
          </cell>
          <cell r="AD85">
            <v>81</v>
          </cell>
          <cell r="AE85" t="str">
            <v/>
          </cell>
          <cell r="AF85" t="str">
            <v/>
          </cell>
          <cell r="AG85" t="str">
            <v/>
          </cell>
        </row>
        <row r="86">
          <cell r="A86">
            <v>84</v>
          </cell>
          <cell r="B86" t="str">
            <v>Q</v>
          </cell>
          <cell r="C86" t="str">
            <v>176</v>
          </cell>
          <cell r="D86" t="str">
            <v>175</v>
          </cell>
          <cell r="E86" t="str">
            <v>シートクッション</v>
          </cell>
          <cell r="F86" t="str">
            <v>モノタロウ（セルタン）
６４８５４６０７（Ａ１０６２ａ－６０６ＧＲＹ）</v>
          </cell>
          <cell r="G86" t="str">
            <v>モノタロウ（アズワン）
２５９４６７３４（ＷＭ４６４１０７－ＣＰ）</v>
          </cell>
          <cell r="H86" t="str">
            <v>材質：ウレタン　低反発</v>
          </cell>
          <cell r="K86" t="str">
            <v>又は同等以上のもの(他社の製品を含む)</v>
          </cell>
          <cell r="L86" t="str">
            <v>ﾓﾉﾀﾛｳ(ｾﾙﾀﾝ)
64854607(A1062a-606GRY)</v>
          </cell>
          <cell r="M86">
            <v>10</v>
          </cell>
          <cell r="N86">
            <v>3290</v>
          </cell>
          <cell r="O86">
            <v>2961</v>
          </cell>
          <cell r="P86" t="str">
            <v>3,290×0.9</v>
          </cell>
          <cell r="Q86">
            <v>4950</v>
          </cell>
          <cell r="R86" t="str">
            <v>5,500×0.9</v>
          </cell>
          <cell r="S86">
            <v>0</v>
          </cell>
          <cell r="T86">
            <v>0</v>
          </cell>
          <cell r="U86" t="str">
            <v>材質：ウレタン　低反発</v>
          </cell>
          <cell r="V86" t="str">
            <v>176 175</v>
          </cell>
          <cell r="W86" t="str">
            <v/>
          </cell>
          <cell r="X86">
            <v>3290</v>
          </cell>
          <cell r="Y86">
            <v>5500</v>
          </cell>
          <cell r="Z86" t="str">
            <v>モノタロウ</v>
          </cell>
          <cell r="AA86" t="str">
            <v>2移警隊</v>
          </cell>
          <cell r="AB86" t="str">
            <v>雑消耗品費</v>
          </cell>
          <cell r="AC86" t="str">
            <v>個</v>
          </cell>
          <cell r="AD86">
            <v>82</v>
          </cell>
          <cell r="AE86" t="str">
            <v/>
          </cell>
          <cell r="AF86" t="str">
            <v/>
          </cell>
          <cell r="AG86" t="str">
            <v/>
          </cell>
        </row>
        <row r="87">
          <cell r="A87">
            <v>85</v>
          </cell>
          <cell r="B87" t="str">
            <v>Q</v>
          </cell>
          <cell r="C87" t="str">
            <v>176</v>
          </cell>
          <cell r="D87" t="str">
            <v>177</v>
          </cell>
          <cell r="E87" t="str">
            <v>缶切り</v>
          </cell>
          <cell r="F87" t="str">
            <v>モノタロウ（プリンス工業）
８８８０９５８５</v>
          </cell>
          <cell r="G87" t="str">
            <v>モノタロウ（ビクトリノックス）
１４６８８８５４（７．６８５７．３）</v>
          </cell>
          <cell r="H87" t="str">
            <v>全長（ｍｍ）：１７０～１８０</v>
          </cell>
          <cell r="K87" t="str">
            <v>又は同等以上のもの(他社の製品を含む)</v>
          </cell>
          <cell r="L87" t="str">
            <v>モノタロウ（プリンス工業）
８８８０９５８５</v>
          </cell>
          <cell r="M87">
            <v>5</v>
          </cell>
          <cell r="N87">
            <v>1200</v>
          </cell>
          <cell r="O87">
            <v>1080</v>
          </cell>
          <cell r="P87" t="str">
            <v>1,200×0.9</v>
          </cell>
          <cell r="Q87">
            <v>1620</v>
          </cell>
          <cell r="R87" t="str">
            <v>1,800×0.9</v>
          </cell>
          <cell r="S87">
            <v>0</v>
          </cell>
          <cell r="T87">
            <v>0</v>
          </cell>
          <cell r="U87" t="str">
            <v>全長（ｍｍ）：１７０～１８０</v>
          </cell>
          <cell r="V87" t="str">
            <v>176 177</v>
          </cell>
          <cell r="W87" t="str">
            <v/>
          </cell>
          <cell r="X87">
            <v>1200</v>
          </cell>
          <cell r="Y87">
            <v>1800</v>
          </cell>
          <cell r="Z87" t="str">
            <v>モノタロウ</v>
          </cell>
          <cell r="AA87" t="str">
            <v>2移警隊</v>
          </cell>
          <cell r="AB87" t="str">
            <v>雑消耗品費</v>
          </cell>
          <cell r="AC87" t="str">
            <v>組</v>
          </cell>
          <cell r="AD87">
            <v>83</v>
          </cell>
          <cell r="AE87" t="str">
            <v/>
          </cell>
          <cell r="AF87" t="str">
            <v/>
          </cell>
          <cell r="AG87" t="str">
            <v/>
          </cell>
        </row>
        <row r="88">
          <cell r="A88">
            <v>86</v>
          </cell>
          <cell r="B88" t="str">
            <v>Q</v>
          </cell>
          <cell r="C88" t="str">
            <v>176</v>
          </cell>
          <cell r="D88" t="str">
            <v>197</v>
          </cell>
          <cell r="E88" t="str">
            <v>除草剤</v>
          </cell>
          <cell r="F88" t="str">
            <v>モノタロウ（住友化学園芸）
３３１１８４５４</v>
          </cell>
          <cell r="G88" t="str">
            <v>モノタロウ（レインボー薬品）
３５１５１０７８</v>
          </cell>
          <cell r="H88" t="str">
            <v/>
          </cell>
          <cell r="K88" t="str">
            <v>又は同等以上のもの(他社の製品を含む)</v>
          </cell>
          <cell r="L88" t="str">
            <v>モノタロウ（住友化学園芸）
３３１１８４５４</v>
          </cell>
          <cell r="M88">
            <v>15</v>
          </cell>
          <cell r="N88">
            <v>4690</v>
          </cell>
          <cell r="O88">
            <v>4221</v>
          </cell>
          <cell r="P88" t="str">
            <v>4,690×0.9</v>
          </cell>
          <cell r="Q88">
            <v>4761</v>
          </cell>
          <cell r="R88" t="str">
            <v>5,290×0.9</v>
          </cell>
          <cell r="S88">
            <v>0</v>
          </cell>
          <cell r="T88">
            <v>0</v>
          </cell>
          <cell r="U88" t="str">
            <v/>
          </cell>
          <cell r="V88" t="str">
            <v>176 197</v>
          </cell>
          <cell r="W88" t="str">
            <v/>
          </cell>
          <cell r="X88">
            <v>4690</v>
          </cell>
          <cell r="Y88">
            <v>5290</v>
          </cell>
          <cell r="Z88" t="str">
            <v>モノタロウ</v>
          </cell>
          <cell r="AA88" t="str">
            <v>通信隊</v>
          </cell>
          <cell r="AB88" t="str">
            <v>雑消耗品費</v>
          </cell>
          <cell r="AC88" t="str">
            <v>個</v>
          </cell>
          <cell r="AD88">
            <v>84</v>
          </cell>
          <cell r="AE88" t="str">
            <v/>
          </cell>
          <cell r="AF88" t="str">
            <v/>
          </cell>
          <cell r="AG88" t="str">
            <v/>
          </cell>
        </row>
        <row r="89">
          <cell r="A89">
            <v>87</v>
          </cell>
          <cell r="B89" t="str">
            <v>Q</v>
          </cell>
          <cell r="C89" t="str">
            <v>176</v>
          </cell>
          <cell r="D89" t="str">
            <v>209</v>
          </cell>
          <cell r="E89" t="str">
            <v>ブーツカバー</v>
          </cell>
          <cell r="F89" t="str">
            <v>エスコ（ＢＡＦＦＡＬＯ）
ＥＡ３５５ＡＡ－３２</v>
          </cell>
          <cell r="G89" t="str">
            <v>オレンジ（アズワン）
８２１－７５１２（８－１０７５－０１）</v>
          </cell>
          <cell r="H89" t="str">
            <v/>
          </cell>
          <cell r="K89" t="str">
            <v>又は同等以上のもの(他社の製品を含む)</v>
          </cell>
          <cell r="L89" t="str">
            <v>エスコ（ＢＡＦＦＡＬＯ）
ＥＡ３５５ＡＡ－３２</v>
          </cell>
          <cell r="M89">
            <v>2</v>
          </cell>
          <cell r="N89">
            <v>4440</v>
          </cell>
          <cell r="O89">
            <v>3330</v>
          </cell>
          <cell r="P89" t="str">
            <v>4,440×0.75</v>
          </cell>
          <cell r="Q89">
            <v>5390</v>
          </cell>
          <cell r="R89" t="str">
            <v>7,700×0.7</v>
          </cell>
          <cell r="S89">
            <v>0</v>
          </cell>
          <cell r="T89">
            <v>0</v>
          </cell>
          <cell r="U89" t="str">
            <v/>
          </cell>
          <cell r="V89" t="str">
            <v>176 209</v>
          </cell>
          <cell r="W89" t="str">
            <v/>
          </cell>
          <cell r="X89">
            <v>4440</v>
          </cell>
          <cell r="Y89">
            <v>7700</v>
          </cell>
          <cell r="Z89" t="str">
            <v>エスコ</v>
          </cell>
          <cell r="AA89" t="str">
            <v>管理隊</v>
          </cell>
          <cell r="AB89" t="str">
            <v>雑消耗品費</v>
          </cell>
          <cell r="AC89" t="str">
            <v>箱</v>
          </cell>
          <cell r="AD89">
            <v>85</v>
          </cell>
          <cell r="AE89" t="str">
            <v/>
          </cell>
          <cell r="AF89" t="str">
            <v/>
          </cell>
          <cell r="AG89" t="str">
            <v/>
          </cell>
        </row>
        <row r="90">
          <cell r="A90">
            <v>88</v>
          </cell>
          <cell r="B90" t="str">
            <v>Q</v>
          </cell>
          <cell r="C90" t="str">
            <v>176</v>
          </cell>
          <cell r="D90" t="str">
            <v>210</v>
          </cell>
          <cell r="E90" t="str">
            <v>殺虫剤（詰替え用）</v>
          </cell>
          <cell r="F90" t="str">
            <v>ジョインテックス（大日本除虫菊）
７２６－２７６</v>
          </cell>
          <cell r="G90" t="str">
            <v>エスコ（アース製薬）×２
※ＥＡ９４１Ｂ－１２Ｂ</v>
          </cell>
          <cell r="H90" t="str">
            <v/>
          </cell>
          <cell r="K90" t="str">
            <v>又は同等以上のもの(他社の製品を含む)</v>
          </cell>
          <cell r="L90" t="str">
            <v>ジョインテックス（大日本除虫菊）
７２６－２７６</v>
          </cell>
          <cell r="M90">
            <v>10</v>
          </cell>
          <cell r="N90">
            <v>2360</v>
          </cell>
          <cell r="O90">
            <v>1652</v>
          </cell>
          <cell r="P90" t="str">
            <v>2,360×0.7</v>
          </cell>
          <cell r="Q90">
            <v>1785</v>
          </cell>
          <cell r="R90" t="str">
            <v>2,380×0.75</v>
          </cell>
          <cell r="S90">
            <v>0</v>
          </cell>
          <cell r="T90">
            <v>0</v>
          </cell>
          <cell r="U90" t="str">
            <v/>
          </cell>
          <cell r="V90" t="str">
            <v>176 210</v>
          </cell>
          <cell r="W90" t="str">
            <v/>
          </cell>
          <cell r="X90">
            <v>2360</v>
          </cell>
          <cell r="Y90">
            <v>2380</v>
          </cell>
          <cell r="Z90" t="str">
            <v>ジョインテックス</v>
          </cell>
          <cell r="AA90" t="str">
            <v>管理隊</v>
          </cell>
          <cell r="AB90" t="str">
            <v>雑消耗品費</v>
          </cell>
          <cell r="AC90" t="str">
            <v>箱</v>
          </cell>
          <cell r="AD90">
            <v>86</v>
          </cell>
          <cell r="AE90" t="str">
            <v/>
          </cell>
          <cell r="AF90" t="str">
            <v/>
          </cell>
          <cell r="AG90" t="str">
            <v/>
          </cell>
        </row>
        <row r="91">
          <cell r="A91">
            <v>89</v>
          </cell>
          <cell r="B91" t="str">
            <v>Q</v>
          </cell>
          <cell r="C91" t="str">
            <v>176</v>
          </cell>
          <cell r="D91" t="str">
            <v>212</v>
          </cell>
          <cell r="E91" t="str">
            <v>養生テープ</v>
          </cell>
          <cell r="F91" t="str">
            <v>オレンジ（パイオラン）
２９０－０５１３（Ｙ０９ＣＬ　５０ＭＭ）</v>
          </cell>
          <cell r="G91" t="str">
            <v>オレンジ（萩原）
４１３－９９３３（ＴＹ００１－５０２５ＮＡ）</v>
          </cell>
          <cell r="H91" t="str">
            <v/>
          </cell>
          <cell r="K91" t="str">
            <v>又は同等以上のもの(他社の製品を含む)</v>
          </cell>
          <cell r="L91" t="str">
            <v>オレンジ（パイオラン）
２９０－０５１３（Ｙ０９ＣＬ　５０ＭＭ）</v>
          </cell>
          <cell r="M91">
            <v>50</v>
          </cell>
          <cell r="N91">
            <v>338</v>
          </cell>
          <cell r="O91">
            <v>236</v>
          </cell>
          <cell r="P91" t="str">
            <v>338×0.7</v>
          </cell>
          <cell r="Q91">
            <v>248</v>
          </cell>
          <cell r="R91" t="str">
            <v>355×0.7</v>
          </cell>
          <cell r="S91">
            <v>0</v>
          </cell>
          <cell r="T91">
            <v>0</v>
          </cell>
          <cell r="U91" t="str">
            <v/>
          </cell>
          <cell r="V91" t="str">
            <v>176 212</v>
          </cell>
          <cell r="W91" t="str">
            <v/>
          </cell>
          <cell r="X91">
            <v>338</v>
          </cell>
          <cell r="Y91">
            <v>355</v>
          </cell>
          <cell r="Z91" t="str">
            <v>オレンジブック</v>
          </cell>
          <cell r="AA91" t="str">
            <v>管理隊</v>
          </cell>
          <cell r="AB91" t="str">
            <v>雑消耗品費</v>
          </cell>
          <cell r="AC91" t="str">
            <v>組</v>
          </cell>
          <cell r="AD91">
            <v>87</v>
          </cell>
          <cell r="AE91" t="str">
            <v/>
          </cell>
          <cell r="AF91" t="str">
            <v/>
          </cell>
          <cell r="AG91" t="str">
            <v/>
          </cell>
        </row>
        <row r="92">
          <cell r="A92">
            <v>90</v>
          </cell>
          <cell r="B92" t="str">
            <v>Q</v>
          </cell>
          <cell r="C92" t="str">
            <v>176</v>
          </cell>
          <cell r="D92" t="str">
            <v>213</v>
          </cell>
          <cell r="E92" t="str">
            <v>チェーンスタンド</v>
          </cell>
          <cell r="F92" t="str">
            <v>ジョインテックス（ミツギロン）
７０７－２４３（ＳＦ１１－Ｗ）</v>
          </cell>
          <cell r="G92" t="str">
            <v>モノタロウ（日本緑十字社）
２７０９９５５５（ＣＨＳ－４）</v>
          </cell>
          <cell r="H92" t="str">
            <v/>
          </cell>
          <cell r="K92" t="str">
            <v>又は同等以上のもの(他社の製品を含む)</v>
          </cell>
          <cell r="L92" t="str">
            <v>ジョインテックス（ミツギロン）
７０７－２４３（ＳＦ１１－Ｗ）</v>
          </cell>
          <cell r="M92">
            <v>60</v>
          </cell>
          <cell r="N92">
            <v>1560</v>
          </cell>
          <cell r="O92">
            <v>1092</v>
          </cell>
          <cell r="P92" t="str">
            <v>1,560×0.7</v>
          </cell>
          <cell r="Q92">
            <v>1620</v>
          </cell>
          <cell r="R92" t="str">
            <v>1,800×0.9</v>
          </cell>
          <cell r="S92">
            <v>0</v>
          </cell>
          <cell r="T92">
            <v>0</v>
          </cell>
          <cell r="U92" t="str">
            <v/>
          </cell>
          <cell r="V92" t="str">
            <v>176 213</v>
          </cell>
          <cell r="W92" t="str">
            <v/>
          </cell>
          <cell r="X92">
            <v>1560</v>
          </cell>
          <cell r="Y92">
            <v>1800</v>
          </cell>
          <cell r="Z92" t="str">
            <v>ジョインテックス</v>
          </cell>
          <cell r="AA92" t="str">
            <v>管理隊</v>
          </cell>
          <cell r="AB92" t="str">
            <v>雑消耗品費</v>
          </cell>
          <cell r="AC92" t="str">
            <v>組</v>
          </cell>
          <cell r="AD92">
            <v>88</v>
          </cell>
          <cell r="AE92" t="str">
            <v/>
          </cell>
          <cell r="AF92" t="str">
            <v/>
          </cell>
          <cell r="AG92" t="str">
            <v/>
          </cell>
        </row>
        <row r="93">
          <cell r="A93">
            <v>91</v>
          </cell>
          <cell r="B93" t="str">
            <v>Q</v>
          </cell>
          <cell r="C93" t="str">
            <v>176</v>
          </cell>
          <cell r="D93" t="str">
            <v>214</v>
          </cell>
          <cell r="E93" t="str">
            <v>蚊取り線香</v>
          </cell>
          <cell r="F93" t="str">
            <v>ジョインテックス（大日本除虫菊）
８６６－０３７</v>
          </cell>
          <cell r="G93" t="str">
            <v>モノタロウ（児玉兄弟商会）
００７６３０５３</v>
          </cell>
          <cell r="H93" t="str">
            <v/>
          </cell>
          <cell r="K93" t="str">
            <v>又は同等以上のもの(他社の製品を含む)</v>
          </cell>
          <cell r="L93" t="str">
            <v>ジョインテックス（大日本除虫菊）
８６６－０３７</v>
          </cell>
          <cell r="M93">
            <v>10</v>
          </cell>
          <cell r="N93">
            <v>1143</v>
          </cell>
          <cell r="O93">
            <v>800</v>
          </cell>
          <cell r="P93" t="str">
            <v>1,143×0.7</v>
          </cell>
          <cell r="Q93">
            <v>1431</v>
          </cell>
          <cell r="R93" t="str">
            <v>1,590×0.9</v>
          </cell>
          <cell r="S93">
            <v>0</v>
          </cell>
          <cell r="T93">
            <v>0</v>
          </cell>
          <cell r="U93" t="str">
            <v/>
          </cell>
          <cell r="V93" t="str">
            <v>176 214</v>
          </cell>
          <cell r="W93" t="str">
            <v/>
          </cell>
          <cell r="X93">
            <v>1143</v>
          </cell>
          <cell r="Y93">
            <v>1590</v>
          </cell>
          <cell r="Z93" t="str">
            <v>ジョインテックス</v>
          </cell>
          <cell r="AA93" t="str">
            <v>管理隊</v>
          </cell>
          <cell r="AB93" t="str">
            <v>雑消耗品費</v>
          </cell>
          <cell r="AC93" t="str">
            <v>缶</v>
          </cell>
          <cell r="AD93">
            <v>89</v>
          </cell>
          <cell r="AE93" t="str">
            <v/>
          </cell>
          <cell r="AF93" t="str">
            <v/>
          </cell>
          <cell r="AG93" t="str">
            <v/>
          </cell>
        </row>
        <row r="94">
          <cell r="A94">
            <v>92</v>
          </cell>
          <cell r="B94" t="str">
            <v>Q</v>
          </cell>
          <cell r="C94" t="str">
            <v>176</v>
          </cell>
          <cell r="D94" t="str">
            <v>215</v>
          </cell>
          <cell r="E94" t="str">
            <v>プラスチックチェーン</v>
          </cell>
          <cell r="F94" t="str">
            <v>ジョインテックス（ＷＩＮＧ　ＡＣＥ）
８５７－６３１</v>
          </cell>
          <cell r="G94" t="str">
            <v>モノタロウ（ミツギロン）
７０３４１０９３</v>
          </cell>
          <cell r="H94" t="str">
            <v/>
          </cell>
          <cell r="K94" t="str">
            <v>又は同等以上のもの(他社の製品を含む)</v>
          </cell>
          <cell r="L94" t="str">
            <v>ジョインテックス（ＷＩＮＧ　ＡＣＥ）
８５７－６３１</v>
          </cell>
          <cell r="M94">
            <v>5</v>
          </cell>
          <cell r="N94">
            <v>15000</v>
          </cell>
          <cell r="O94">
            <v>10500</v>
          </cell>
          <cell r="P94" t="str">
            <v>15,000×0.7</v>
          </cell>
          <cell r="Q94">
            <v>18000</v>
          </cell>
          <cell r="R94" t="str">
            <v>20,000×0.9</v>
          </cell>
          <cell r="S94">
            <v>0</v>
          </cell>
          <cell r="T94">
            <v>0</v>
          </cell>
          <cell r="U94" t="str">
            <v/>
          </cell>
          <cell r="V94" t="str">
            <v>176 215</v>
          </cell>
          <cell r="W94" t="str">
            <v/>
          </cell>
          <cell r="X94">
            <v>15000</v>
          </cell>
          <cell r="Y94">
            <v>20000</v>
          </cell>
          <cell r="Z94" t="str">
            <v>ジョインテックス</v>
          </cell>
          <cell r="AA94" t="str">
            <v>管理隊</v>
          </cell>
          <cell r="AB94" t="str">
            <v>雑消耗品費</v>
          </cell>
          <cell r="AC94" t="str">
            <v>巻</v>
          </cell>
          <cell r="AD94">
            <v>90</v>
          </cell>
          <cell r="AE94" t="str">
            <v/>
          </cell>
          <cell r="AF94" t="str">
            <v/>
          </cell>
          <cell r="AG94" t="str">
            <v/>
          </cell>
        </row>
        <row r="95">
          <cell r="A95">
            <v>93</v>
          </cell>
          <cell r="B95" t="str">
            <v>Q</v>
          </cell>
          <cell r="C95" t="str">
            <v>176</v>
          </cell>
          <cell r="D95" t="str">
            <v>216</v>
          </cell>
          <cell r="E95" t="str">
            <v>除草剤</v>
          </cell>
          <cell r="F95" t="str">
            <v>オレンジ（アイリスオーヤマ）
４３５－９９０９（ＳＪＳ－２Ｌ）</v>
          </cell>
          <cell r="G95" t="str">
            <v>オレンジ（フマキラー）
８３６－９８９０（４４０９１１）</v>
          </cell>
          <cell r="H95" t="str">
            <v/>
          </cell>
          <cell r="K95" t="str">
            <v>又は同等以上のもの(他社の製品を含む)</v>
          </cell>
          <cell r="L95" t="str">
            <v>オレンジ（アイリスオーヤマ）
４３５－９９０９（ＳＪＳ－２Ｌ）</v>
          </cell>
          <cell r="M95">
            <v>10</v>
          </cell>
          <cell r="N95">
            <v>851</v>
          </cell>
          <cell r="O95">
            <v>595</v>
          </cell>
          <cell r="P95" t="str">
            <v>851×0.7</v>
          </cell>
          <cell r="Q95">
            <v>770</v>
          </cell>
          <cell r="R95" t="str">
            <v>1,100×0.7</v>
          </cell>
          <cell r="S95">
            <v>0</v>
          </cell>
          <cell r="T95">
            <v>0</v>
          </cell>
          <cell r="U95" t="str">
            <v/>
          </cell>
          <cell r="V95" t="str">
            <v>176 216</v>
          </cell>
          <cell r="W95" t="str">
            <v/>
          </cell>
          <cell r="X95">
            <v>851</v>
          </cell>
          <cell r="Y95">
            <v>1100</v>
          </cell>
          <cell r="Z95" t="str">
            <v>オレンジブック</v>
          </cell>
          <cell r="AA95" t="str">
            <v>管理隊</v>
          </cell>
          <cell r="AB95" t="str">
            <v>雑消耗品費</v>
          </cell>
          <cell r="AC95" t="str">
            <v>本</v>
          </cell>
          <cell r="AD95">
            <v>91</v>
          </cell>
          <cell r="AE95" t="str">
            <v/>
          </cell>
          <cell r="AF95" t="str">
            <v/>
          </cell>
          <cell r="AG95" t="str">
            <v/>
          </cell>
        </row>
        <row r="96">
          <cell r="A96">
            <v>94</v>
          </cell>
          <cell r="B96" t="str">
            <v>Q</v>
          </cell>
          <cell r="C96" t="str">
            <v>176</v>
          </cell>
          <cell r="D96" t="str">
            <v>217</v>
          </cell>
          <cell r="E96" t="str">
            <v>殺虫スプレー</v>
          </cell>
          <cell r="F96" t="str">
            <v>ジョインテックス（アース製薬）
７０７－２１９</v>
          </cell>
          <cell r="G96" t="str">
            <v>モノタロウ（住化エンバイロメンタルサイエンス）
５４１２３２２３</v>
          </cell>
          <cell r="H96" t="str">
            <v/>
          </cell>
          <cell r="K96" t="str">
            <v>又は同等以上のもの(他社の製品を含む)</v>
          </cell>
          <cell r="L96" t="str">
            <v>ジョインテックス（アース製薬）
７０７－２１９</v>
          </cell>
          <cell r="M96">
            <v>30</v>
          </cell>
          <cell r="N96">
            <v>1580</v>
          </cell>
          <cell r="O96">
            <v>1106</v>
          </cell>
          <cell r="P96" t="str">
            <v>1,580×0.7</v>
          </cell>
          <cell r="Q96">
            <v>1791</v>
          </cell>
          <cell r="R96" t="str">
            <v>1,990×0.9</v>
          </cell>
          <cell r="S96">
            <v>0</v>
          </cell>
          <cell r="T96">
            <v>0</v>
          </cell>
          <cell r="U96" t="str">
            <v/>
          </cell>
          <cell r="V96" t="str">
            <v>176 217</v>
          </cell>
          <cell r="W96" t="str">
            <v/>
          </cell>
          <cell r="X96">
            <v>1580</v>
          </cell>
          <cell r="Y96">
            <v>1990</v>
          </cell>
          <cell r="Z96" t="str">
            <v>ジョインテックス</v>
          </cell>
          <cell r="AA96" t="str">
            <v>管理隊</v>
          </cell>
          <cell r="AB96" t="str">
            <v>雑消耗品費</v>
          </cell>
          <cell r="AC96" t="str">
            <v>本</v>
          </cell>
          <cell r="AD96">
            <v>92</v>
          </cell>
          <cell r="AE96" t="str">
            <v/>
          </cell>
          <cell r="AF96" t="str">
            <v/>
          </cell>
          <cell r="AG96" t="str">
            <v/>
          </cell>
        </row>
        <row r="97">
          <cell r="A97">
            <v>95</v>
          </cell>
          <cell r="B97" t="str">
            <v>Q</v>
          </cell>
          <cell r="C97" t="str">
            <v>176</v>
          </cell>
          <cell r="D97" t="str">
            <v>218</v>
          </cell>
          <cell r="E97" t="str">
            <v>殺虫スプレー</v>
          </cell>
          <cell r="F97" t="str">
            <v>ジョインテックス（大日本除虫菊）
８５８－８８０</v>
          </cell>
          <cell r="G97" t="str">
            <v>ジョインテックス（アース製薬）
７４９－０６９</v>
          </cell>
          <cell r="H97" t="str">
            <v/>
          </cell>
          <cell r="K97" t="str">
            <v>又は同等以上のもの(他社の製品を含む)</v>
          </cell>
          <cell r="L97" t="str">
            <v>ジョインテックス（大日本除虫菊）
８５８－８８０</v>
          </cell>
          <cell r="M97">
            <v>10</v>
          </cell>
          <cell r="N97">
            <v>820</v>
          </cell>
          <cell r="O97">
            <v>574</v>
          </cell>
          <cell r="P97" t="str">
            <v>820×0.7</v>
          </cell>
          <cell r="Q97">
            <v>882</v>
          </cell>
          <cell r="R97" t="str">
            <v>1,260×0.7</v>
          </cell>
          <cell r="S97">
            <v>0</v>
          </cell>
          <cell r="T97">
            <v>0</v>
          </cell>
          <cell r="U97" t="str">
            <v/>
          </cell>
          <cell r="V97" t="str">
            <v>176 218</v>
          </cell>
          <cell r="W97" t="str">
            <v/>
          </cell>
          <cell r="X97">
            <v>820</v>
          </cell>
          <cell r="Y97">
            <v>1260</v>
          </cell>
          <cell r="Z97" t="str">
            <v>ジョインテックス</v>
          </cell>
          <cell r="AA97" t="str">
            <v>管理隊</v>
          </cell>
          <cell r="AB97" t="str">
            <v>雑消耗品費</v>
          </cell>
          <cell r="AC97" t="str">
            <v>本</v>
          </cell>
          <cell r="AD97">
            <v>93</v>
          </cell>
          <cell r="AE97" t="str">
            <v/>
          </cell>
          <cell r="AF97" t="str">
            <v/>
          </cell>
          <cell r="AG97" t="str">
            <v/>
          </cell>
        </row>
        <row r="98">
          <cell r="A98">
            <v>96</v>
          </cell>
          <cell r="B98" t="str">
            <v>Q</v>
          </cell>
          <cell r="C98" t="str">
            <v>176</v>
          </cell>
          <cell r="D98" t="str">
            <v>219</v>
          </cell>
          <cell r="E98" t="str">
            <v>コーンバー</v>
          </cell>
          <cell r="F98" t="str">
            <v>スマートバリュー
８７１－０７７（Ｎ１６４Ｊ－Ｙ　Ｂ）</v>
          </cell>
          <cell r="G98" t="str">
            <v>モノタロウ（三甲）
１４７５１７２３</v>
          </cell>
          <cell r="H98" t="str">
            <v/>
          </cell>
          <cell r="K98" t="str">
            <v>又は同等以上のもの(他社の製品を含む)</v>
          </cell>
          <cell r="L98" t="str">
            <v>スマートバリュー
８７１－０７７（Ｎ１６４Ｊ－Ｙ　Ｂ）</v>
          </cell>
          <cell r="M98">
            <v>30</v>
          </cell>
          <cell r="N98">
            <v>620</v>
          </cell>
          <cell r="O98" t="e">
            <v>#N/A</v>
          </cell>
          <cell r="P98" t="e">
            <v>#N/A</v>
          </cell>
          <cell r="Q98">
            <v>1206</v>
          </cell>
          <cell r="R98" t="str">
            <v>1,340×0.9</v>
          </cell>
          <cell r="S98">
            <v>0</v>
          </cell>
          <cell r="T98">
            <v>0</v>
          </cell>
          <cell r="U98" t="str">
            <v/>
          </cell>
          <cell r="V98" t="str">
            <v>176 219</v>
          </cell>
          <cell r="W98" t="str">
            <v/>
          </cell>
          <cell r="X98">
            <v>620</v>
          </cell>
          <cell r="Y98">
            <v>1340</v>
          </cell>
          <cell r="Z98" t="str">
            <v>スマートバリュー</v>
          </cell>
          <cell r="AA98" t="str">
            <v>管理隊</v>
          </cell>
          <cell r="AB98" t="str">
            <v>雑消耗品費</v>
          </cell>
          <cell r="AC98" t="str">
            <v>本</v>
          </cell>
          <cell r="AD98">
            <v>94</v>
          </cell>
          <cell r="AE98" t="str">
            <v/>
          </cell>
          <cell r="AF98" t="str">
            <v/>
          </cell>
          <cell r="AG98" t="str">
            <v/>
          </cell>
        </row>
        <row r="99">
          <cell r="A99">
            <v>97</v>
          </cell>
          <cell r="B99" t="str">
            <v>Q</v>
          </cell>
          <cell r="C99" t="str">
            <v>176</v>
          </cell>
          <cell r="D99" t="str">
            <v>238</v>
          </cell>
          <cell r="E99" t="str">
            <v>ウォータータンク</v>
          </cell>
          <cell r="F99" t="str">
            <v>エコール（アイリスオーヤマ）
１３０２－０２００（ＷＡＴ－２０Ｌ）</v>
          </cell>
          <cell r="G99" t="str">
            <v>ジョインテックス（プラテック）
３８６－３３６（ＢＵＢ－２０）</v>
          </cell>
          <cell r="H99" t="str">
            <v/>
          </cell>
          <cell r="K99" t="str">
            <v>又は同等以上のもの(他社の製品を含む)</v>
          </cell>
          <cell r="L99" t="str">
            <v>ｴｺｰﾙ(ｱｲﾘｽｵｰﾔﾏ)
1302-0200(WAT-20L)</v>
          </cell>
          <cell r="M99">
            <v>300</v>
          </cell>
          <cell r="N99">
            <v>950</v>
          </cell>
          <cell r="O99">
            <v>665</v>
          </cell>
          <cell r="P99" t="str">
            <v>950×0.7</v>
          </cell>
          <cell r="Q99">
            <v>1050</v>
          </cell>
          <cell r="R99" t="str">
            <v>1,500×0.7</v>
          </cell>
          <cell r="S99">
            <v>0</v>
          </cell>
          <cell r="T99">
            <v>0</v>
          </cell>
          <cell r="U99" t="str">
            <v/>
          </cell>
          <cell r="V99" t="str">
            <v>176 238</v>
          </cell>
          <cell r="W99" t="str">
            <v/>
          </cell>
          <cell r="X99">
            <v>950</v>
          </cell>
          <cell r="Y99">
            <v>1500</v>
          </cell>
          <cell r="Z99" t="str">
            <v>エコール</v>
          </cell>
          <cell r="AA99" t="str">
            <v>3補本</v>
          </cell>
          <cell r="AB99" t="str">
            <v>雑消耗品費</v>
          </cell>
          <cell r="AC99" t="str">
            <v>個</v>
          </cell>
          <cell r="AD99">
            <v>95</v>
          </cell>
          <cell r="AE99" t="str">
            <v/>
          </cell>
          <cell r="AF99" t="str">
            <v/>
          </cell>
          <cell r="AG99" t="str">
            <v/>
          </cell>
        </row>
        <row r="100">
          <cell r="A100">
            <v>98</v>
          </cell>
          <cell r="B100" t="str">
            <v>Q</v>
          </cell>
          <cell r="C100" t="str">
            <v>176</v>
          </cell>
          <cell r="D100" t="str">
            <v>239</v>
          </cell>
          <cell r="E100" t="str">
            <v>ポータブルベッド</v>
          </cell>
          <cell r="F100" t="str">
            <v>ＤＯＤ
ＣＢ１－５１０Ｋ（ブラック）</v>
          </cell>
          <cell r="G100" t="str">
            <v>エスコ
ＥＡ９１３ＹＧ－１０</v>
          </cell>
          <cell r="H100" t="str">
            <v/>
          </cell>
          <cell r="K100" t="str">
            <v>又は同等以上のもの(他社の製品を含む)</v>
          </cell>
          <cell r="L100" t="str">
            <v>ＤＯＤ
ＣＢ１－５１０Ｋ（ブラック）</v>
          </cell>
          <cell r="M100">
            <v>124</v>
          </cell>
          <cell r="N100">
            <v>10864</v>
          </cell>
          <cell r="O100" t="e">
            <v>#N/A</v>
          </cell>
          <cell r="P100" t="e">
            <v>#N/A</v>
          </cell>
          <cell r="Q100">
            <v>11250</v>
          </cell>
          <cell r="R100" t="str">
            <v>15,000×0.75</v>
          </cell>
          <cell r="S100">
            <v>0</v>
          </cell>
          <cell r="T100">
            <v>0</v>
          </cell>
          <cell r="U100" t="str">
            <v/>
          </cell>
          <cell r="V100" t="str">
            <v>176 239</v>
          </cell>
          <cell r="W100" t="str">
            <v/>
          </cell>
          <cell r="X100">
            <v>10864</v>
          </cell>
          <cell r="Y100">
            <v>15000</v>
          </cell>
          <cell r="Z100" t="str">
            <v>ＤＯＤ</v>
          </cell>
          <cell r="AA100" t="str">
            <v>3補本</v>
          </cell>
          <cell r="AB100" t="str">
            <v>雑消耗品費</v>
          </cell>
          <cell r="AC100" t="str">
            <v>個</v>
          </cell>
          <cell r="AD100">
            <v>96</v>
          </cell>
          <cell r="AE100" t="str">
            <v/>
          </cell>
          <cell r="AF100" t="str">
            <v/>
          </cell>
          <cell r="AG100" t="str">
            <v/>
          </cell>
        </row>
        <row r="101">
          <cell r="A101">
            <v>99</v>
          </cell>
          <cell r="B101" t="str">
            <v>Q</v>
          </cell>
          <cell r="C101" t="str">
            <v>176</v>
          </cell>
          <cell r="D101" t="str">
            <v>240</v>
          </cell>
          <cell r="E101" t="str">
            <v>寝袋</v>
          </cell>
          <cell r="F101" t="str">
            <v>ジョインテックス（カワセ）
８７１－４６８（ＢＤＫ－３０Ｂ）</v>
          </cell>
          <cell r="G101" t="str">
            <v>オレンジ（ロゴス）
１４８－７０８２（７２６００６００）</v>
          </cell>
          <cell r="H101" t="str">
            <v/>
          </cell>
          <cell r="K101" t="str">
            <v>又は同等以上のもの(他社の製品を含む)</v>
          </cell>
          <cell r="L101" t="str">
            <v>ジョインテックス（カワセ）
８７１－４６８（ＢＤＫ－３０Ｂ）</v>
          </cell>
          <cell r="M101">
            <v>10</v>
          </cell>
          <cell r="N101">
            <v>2060</v>
          </cell>
          <cell r="O101">
            <v>1442</v>
          </cell>
          <cell r="P101" t="str">
            <v>2,060×0.7</v>
          </cell>
          <cell r="Q101">
            <v>2611</v>
          </cell>
          <cell r="R101" t="str">
            <v>3,731×0.7</v>
          </cell>
          <cell r="S101">
            <v>0</v>
          </cell>
          <cell r="T101">
            <v>0</v>
          </cell>
          <cell r="U101" t="str">
            <v/>
          </cell>
          <cell r="V101" t="str">
            <v>176 240</v>
          </cell>
          <cell r="W101" t="str">
            <v/>
          </cell>
          <cell r="X101">
            <v>2060</v>
          </cell>
          <cell r="Y101">
            <v>3731</v>
          </cell>
          <cell r="Z101" t="str">
            <v>ジョインテックス</v>
          </cell>
          <cell r="AA101" t="str">
            <v>3補本</v>
          </cell>
          <cell r="AB101" t="str">
            <v>雑消耗品費</v>
          </cell>
          <cell r="AC101" t="str">
            <v>個</v>
          </cell>
          <cell r="AD101">
            <v>97</v>
          </cell>
          <cell r="AE101" t="str">
            <v/>
          </cell>
          <cell r="AF101" t="str">
            <v/>
          </cell>
          <cell r="AG101" t="str">
            <v/>
          </cell>
        </row>
        <row r="102">
          <cell r="A102">
            <v>100</v>
          </cell>
          <cell r="B102" t="str">
            <v>Q</v>
          </cell>
          <cell r="C102" t="str">
            <v>176</v>
          </cell>
          <cell r="D102" t="str">
            <v>242</v>
          </cell>
          <cell r="E102" t="str">
            <v>ニトリル手袋</v>
          </cell>
          <cell r="F102" t="str">
            <v>オレンジ（トラスコ）
８３５－４６８１（ＴＧＮＬ１２ＢＳ）</v>
          </cell>
          <cell r="G102" t="str">
            <v>オレンジ（ショーワグローブ）
１２５－６９３５（ＮＯ８１３－Ｓ）</v>
          </cell>
          <cell r="H102" t="str">
            <v>粉なし　Ｓサイズ</v>
          </cell>
          <cell r="K102" t="str">
            <v>又は同等以上のもの(他社の製品を含む)</v>
          </cell>
          <cell r="L102" t="str">
            <v>オレンジ（トラスコ）
８３５－４６８１（ＴＧＮＬ１２ＢＳ）</v>
          </cell>
          <cell r="M102">
            <v>3</v>
          </cell>
          <cell r="N102">
            <v>1230</v>
          </cell>
          <cell r="O102">
            <v>861</v>
          </cell>
          <cell r="P102" t="str">
            <v>1,230×0.7</v>
          </cell>
          <cell r="Q102">
            <v>980</v>
          </cell>
          <cell r="R102" t="str">
            <v>1,400×0.7</v>
          </cell>
          <cell r="S102">
            <v>0</v>
          </cell>
          <cell r="T102">
            <v>0</v>
          </cell>
          <cell r="U102" t="str">
            <v>粉なし　Ｓサイズ</v>
          </cell>
          <cell r="V102" t="str">
            <v>176 242</v>
          </cell>
          <cell r="W102" t="str">
            <v/>
          </cell>
          <cell r="X102">
            <v>1230</v>
          </cell>
          <cell r="Y102">
            <v>1400</v>
          </cell>
          <cell r="Z102" t="str">
            <v>オレンジブック</v>
          </cell>
          <cell r="AA102" t="str">
            <v>3補資</v>
          </cell>
          <cell r="AB102" t="str">
            <v>雑消耗品費</v>
          </cell>
          <cell r="AC102" t="str">
            <v>箱</v>
          </cell>
          <cell r="AD102">
            <v>98</v>
          </cell>
          <cell r="AE102" t="str">
            <v/>
          </cell>
          <cell r="AF102" t="str">
            <v/>
          </cell>
          <cell r="AG102" t="str">
            <v/>
          </cell>
        </row>
        <row r="103">
          <cell r="A103">
            <v>101</v>
          </cell>
          <cell r="B103" t="str">
            <v>Q</v>
          </cell>
          <cell r="C103" t="str">
            <v>176</v>
          </cell>
          <cell r="D103" t="str">
            <v>243</v>
          </cell>
          <cell r="E103" t="str">
            <v>ニトリル手袋</v>
          </cell>
          <cell r="F103" t="str">
            <v>オレンジ（トラスコ）
８３５－４６８２（ＴＧＮＬ１２ＢＭ）</v>
          </cell>
          <cell r="G103" t="str">
            <v>オレンジ（ショーワグローブ）
１２５－６９３６（ＮＯ８１３－Ｍ）</v>
          </cell>
          <cell r="H103" t="str">
            <v>粉なし　Ｍサイズ</v>
          </cell>
          <cell r="K103" t="str">
            <v>又は同等以上のもの(他社の製品を含む)</v>
          </cell>
          <cell r="L103" t="str">
            <v>オレンジ（トラスコ）
８３５－４６８２（ＴＧＮＬ１２ＢＭ）</v>
          </cell>
          <cell r="M103">
            <v>6</v>
          </cell>
          <cell r="N103">
            <v>1230</v>
          </cell>
          <cell r="O103">
            <v>861</v>
          </cell>
          <cell r="P103" t="str">
            <v>1,230×0.7</v>
          </cell>
          <cell r="Q103">
            <v>980</v>
          </cell>
          <cell r="R103" t="str">
            <v>1,400×0.7</v>
          </cell>
          <cell r="S103">
            <v>0</v>
          </cell>
          <cell r="T103">
            <v>0</v>
          </cell>
          <cell r="U103" t="str">
            <v>粉なし　Ｍサイズ</v>
          </cell>
          <cell r="V103" t="str">
            <v>176 243</v>
          </cell>
          <cell r="W103" t="str">
            <v/>
          </cell>
          <cell r="X103">
            <v>1230</v>
          </cell>
          <cell r="Y103">
            <v>1400</v>
          </cell>
          <cell r="Z103" t="str">
            <v>オレンジブック</v>
          </cell>
          <cell r="AA103" t="str">
            <v>3補資</v>
          </cell>
          <cell r="AB103" t="str">
            <v>雑消耗品費</v>
          </cell>
          <cell r="AC103" t="str">
            <v>箱</v>
          </cell>
          <cell r="AD103">
            <v>99</v>
          </cell>
          <cell r="AE103" t="str">
            <v/>
          </cell>
          <cell r="AF103" t="str">
            <v/>
          </cell>
          <cell r="AG103" t="str">
            <v/>
          </cell>
        </row>
        <row r="104">
          <cell r="A104">
            <v>102</v>
          </cell>
          <cell r="B104" t="str">
            <v>Q</v>
          </cell>
          <cell r="C104" t="str">
            <v>176</v>
          </cell>
          <cell r="D104" t="str">
            <v>244</v>
          </cell>
          <cell r="E104" t="str">
            <v>ニトリル手袋</v>
          </cell>
          <cell r="F104" t="str">
            <v>オレンジ（トラスコ）
８３５－４６８３（ＴＧＮＬ１２ＢＬ）</v>
          </cell>
          <cell r="G104" t="str">
            <v>オレンジ（ショーワグローブ）
１２５－６９３７（ＮＯ８１３－Ｌ）</v>
          </cell>
          <cell r="H104" t="str">
            <v>粉なし　Ｌサイズ</v>
          </cell>
          <cell r="K104" t="str">
            <v>又は同等以上のもの(他社の製品を含む)</v>
          </cell>
          <cell r="L104" t="str">
            <v>オレンジ（トラスコ）
８３５－４６８３（ＴＧＮＬ１２ＢＬ）</v>
          </cell>
          <cell r="M104">
            <v>9</v>
          </cell>
          <cell r="N104">
            <v>1230</v>
          </cell>
          <cell r="O104">
            <v>861</v>
          </cell>
          <cell r="P104" t="str">
            <v>1,230×0.7</v>
          </cell>
          <cell r="Q104">
            <v>980</v>
          </cell>
          <cell r="R104" t="str">
            <v>1,400×0.7</v>
          </cell>
          <cell r="S104">
            <v>0</v>
          </cell>
          <cell r="T104">
            <v>0</v>
          </cell>
          <cell r="U104" t="str">
            <v>粉なし　Ｌサイズ</v>
          </cell>
          <cell r="V104" t="str">
            <v>176 244</v>
          </cell>
          <cell r="W104" t="str">
            <v/>
          </cell>
          <cell r="X104">
            <v>1230</v>
          </cell>
          <cell r="Y104">
            <v>1400</v>
          </cell>
          <cell r="Z104" t="str">
            <v>オレンジブック</v>
          </cell>
          <cell r="AA104" t="str">
            <v>3補資</v>
          </cell>
          <cell r="AB104" t="str">
            <v>雑消耗品費</v>
          </cell>
          <cell r="AC104" t="str">
            <v>箱</v>
          </cell>
          <cell r="AD104">
            <v>100</v>
          </cell>
          <cell r="AE104" t="str">
            <v/>
          </cell>
          <cell r="AF104" t="str">
            <v/>
          </cell>
          <cell r="AG104" t="str">
            <v/>
          </cell>
        </row>
        <row r="105">
          <cell r="A105">
            <v>103</v>
          </cell>
          <cell r="B105" t="str">
            <v>Q</v>
          </cell>
          <cell r="C105" t="str">
            <v>176</v>
          </cell>
          <cell r="D105" t="str">
            <v>245</v>
          </cell>
          <cell r="E105" t="str">
            <v>間仕切りビニールシート</v>
          </cell>
          <cell r="F105" t="str">
            <v>モノタロウ（オカモト）
５７８７６８２４</v>
          </cell>
          <cell r="G105" t="str">
            <v>モノタロウ（広化東海プラスチック）
０９２３７００６（透明タイプ＃４３０）</v>
          </cell>
          <cell r="H105" t="str">
            <v>幅９１５ｍｍ　長さ５０ｍ</v>
          </cell>
          <cell r="K105" t="str">
            <v>又は同等以上のもの(他社の製品を含む)</v>
          </cell>
          <cell r="L105" t="str">
            <v>モノタロウ（オカモト）
５７８７６８２４</v>
          </cell>
          <cell r="M105">
            <v>2</v>
          </cell>
          <cell r="N105">
            <v>13900</v>
          </cell>
          <cell r="O105">
            <v>12510</v>
          </cell>
          <cell r="P105" t="str">
            <v>13,900×0.9</v>
          </cell>
          <cell r="Q105">
            <v>18810</v>
          </cell>
          <cell r="R105" t="str">
            <v>20,900×0.9</v>
          </cell>
          <cell r="S105">
            <v>0</v>
          </cell>
          <cell r="T105">
            <v>0</v>
          </cell>
          <cell r="U105" t="str">
            <v>幅９１５ｍｍ　長さ５０ｍ</v>
          </cell>
          <cell r="V105" t="str">
            <v>176 245</v>
          </cell>
          <cell r="W105" t="str">
            <v/>
          </cell>
          <cell r="X105">
            <v>13900</v>
          </cell>
          <cell r="Y105">
            <v>20900</v>
          </cell>
          <cell r="Z105" t="str">
            <v>モノタロウ</v>
          </cell>
          <cell r="AA105" t="str">
            <v>3補資</v>
          </cell>
          <cell r="AB105" t="str">
            <v>雑消耗品費</v>
          </cell>
          <cell r="AC105" t="str">
            <v>個</v>
          </cell>
          <cell r="AD105">
            <v>101</v>
          </cell>
          <cell r="AE105" t="str">
            <v/>
          </cell>
          <cell r="AF105" t="str">
            <v/>
          </cell>
          <cell r="AG105" t="str">
            <v/>
          </cell>
        </row>
        <row r="106">
          <cell r="A106">
            <v>104</v>
          </cell>
          <cell r="B106" t="str">
            <v>Q</v>
          </cell>
          <cell r="C106" t="str">
            <v>176</v>
          </cell>
          <cell r="D106" t="str">
            <v>246</v>
          </cell>
          <cell r="E106" t="str">
            <v>除菌アルコールタオルセット</v>
          </cell>
          <cell r="F106" t="str">
            <v>ジョインテックス（大王製紙）
仕様書のとおり</v>
          </cell>
          <cell r="G106" t="str">
            <v>ジョインテックス（花王）
仕様書のとおり</v>
          </cell>
          <cell r="H106" t="str">
            <v/>
          </cell>
          <cell r="K106" t="str">
            <v>又は同等以上のもの(他社の製品を含む)</v>
          </cell>
          <cell r="L106" t="str">
            <v>ジョインテックス（大王製紙）
仕様書のとおり</v>
          </cell>
          <cell r="M106">
            <v>25</v>
          </cell>
          <cell r="N106">
            <v>1700</v>
          </cell>
          <cell r="O106" t="e">
            <v>#N/A</v>
          </cell>
          <cell r="P106" t="e">
            <v>#N/A</v>
          </cell>
          <cell r="Q106" t="e">
            <v>#VALUE!</v>
          </cell>
          <cell r="R106" t="e">
            <v>#N/A</v>
          </cell>
          <cell r="S106">
            <v>0</v>
          </cell>
          <cell r="T106">
            <v>0</v>
          </cell>
          <cell r="U106" t="str">
            <v/>
          </cell>
          <cell r="V106" t="str">
            <v>176 246</v>
          </cell>
          <cell r="W106" t="str">
            <v/>
          </cell>
          <cell r="X106">
            <v>1700</v>
          </cell>
          <cell r="Y106" t="str">
            <v/>
          </cell>
          <cell r="Z106" t="str">
            <v/>
          </cell>
          <cell r="AA106" t="str">
            <v>3補資</v>
          </cell>
          <cell r="AB106" t="str">
            <v>雑消耗品費</v>
          </cell>
          <cell r="AC106" t="str">
            <v>組</v>
          </cell>
          <cell r="AD106">
            <v>102</v>
          </cell>
          <cell r="AE106" t="str">
            <v/>
          </cell>
          <cell r="AF106" t="str">
            <v/>
          </cell>
          <cell r="AG106" t="str">
            <v/>
          </cell>
        </row>
        <row r="107">
          <cell r="A107">
            <v>105</v>
          </cell>
          <cell r="B107" t="str">
            <v>Q</v>
          </cell>
          <cell r="C107" t="str">
            <v>176</v>
          </cell>
          <cell r="D107" t="str">
            <v>247</v>
          </cell>
          <cell r="E107" t="str">
            <v>除菌アルコールスプレーセット</v>
          </cell>
          <cell r="F107" t="str">
            <v>ジョインテックス（ファーストコレクション）
仕様書のとおり</v>
          </cell>
          <cell r="G107" t="str">
            <v>クラウン（テラモト）
仕様書のとおり</v>
          </cell>
          <cell r="H107" t="str">
            <v/>
          </cell>
          <cell r="K107" t="str">
            <v>又は同等以上のもの(他社の製品を含む)</v>
          </cell>
          <cell r="L107" t="str">
            <v>ジョインテックス（ファーストコレクション）
仕様書のとおり</v>
          </cell>
          <cell r="M107">
            <v>20</v>
          </cell>
          <cell r="N107">
            <v>5739</v>
          </cell>
          <cell r="O107" t="e">
            <v>#N/A</v>
          </cell>
          <cell r="P107" t="e">
            <v>#N/A</v>
          </cell>
          <cell r="Q107" t="e">
            <v>#VALUE!</v>
          </cell>
          <cell r="R107" t="e">
            <v>#N/A</v>
          </cell>
          <cell r="S107">
            <v>0</v>
          </cell>
          <cell r="T107">
            <v>0</v>
          </cell>
          <cell r="U107" t="str">
            <v/>
          </cell>
          <cell r="V107" t="str">
            <v>176 247</v>
          </cell>
          <cell r="W107" t="str">
            <v/>
          </cell>
          <cell r="X107">
            <v>5739</v>
          </cell>
          <cell r="Y107" t="str">
            <v/>
          </cell>
          <cell r="Z107" t="str">
            <v/>
          </cell>
          <cell r="AA107" t="str">
            <v>3補資</v>
          </cell>
          <cell r="AB107" t="str">
            <v>雑消耗品費</v>
          </cell>
          <cell r="AC107" t="str">
            <v>組</v>
          </cell>
          <cell r="AD107">
            <v>103</v>
          </cell>
          <cell r="AE107" t="str">
            <v/>
          </cell>
          <cell r="AF107" t="str">
            <v/>
          </cell>
          <cell r="AG107" t="str">
            <v/>
          </cell>
        </row>
        <row r="108">
          <cell r="A108">
            <v>106</v>
          </cell>
          <cell r="B108" t="str">
            <v>Q</v>
          </cell>
          <cell r="C108" t="str">
            <v>176</v>
          </cell>
          <cell r="D108" t="str">
            <v>253</v>
          </cell>
          <cell r="E108" t="str">
            <v>除草剤</v>
          </cell>
          <cell r="F108" t="str">
            <v>オレンジ（アイリスオーヤマ）
４３５－９９０９（ＳＪＳ－２Ｌ）</v>
          </cell>
          <cell r="G108" t="str">
            <v>オレンジ（フマキラー）
８３６－９８９０（４４０９１１）</v>
          </cell>
          <cell r="H108" t="str">
            <v/>
          </cell>
          <cell r="K108" t="str">
            <v>又は同等以上のもの(他社の製品を含む)</v>
          </cell>
          <cell r="L108" t="str">
            <v>オレンジ（アイリスオーヤマ）
４３５－９９０９（ＳＪＳ－２Ｌ）</v>
          </cell>
          <cell r="M108">
            <v>5</v>
          </cell>
          <cell r="N108">
            <v>851</v>
          </cell>
          <cell r="O108">
            <v>595</v>
          </cell>
          <cell r="P108" t="str">
            <v>851×0.7</v>
          </cell>
          <cell r="Q108">
            <v>770</v>
          </cell>
          <cell r="R108" t="str">
            <v>1,100×0.7</v>
          </cell>
          <cell r="S108">
            <v>0</v>
          </cell>
          <cell r="T108">
            <v>0</v>
          </cell>
          <cell r="U108" t="str">
            <v/>
          </cell>
          <cell r="V108" t="str">
            <v>176 253</v>
          </cell>
          <cell r="W108" t="str">
            <v/>
          </cell>
          <cell r="X108">
            <v>851</v>
          </cell>
          <cell r="Y108">
            <v>1100</v>
          </cell>
          <cell r="Z108" t="str">
            <v>オレンジブック</v>
          </cell>
          <cell r="AA108" t="str">
            <v>3補整</v>
          </cell>
          <cell r="AB108" t="str">
            <v>雑消耗品費</v>
          </cell>
          <cell r="AC108" t="str">
            <v>個</v>
          </cell>
          <cell r="AD108">
            <v>104</v>
          </cell>
          <cell r="AE108" t="str">
            <v/>
          </cell>
          <cell r="AF108" t="str">
            <v/>
          </cell>
          <cell r="AG108" t="str">
            <v/>
          </cell>
        </row>
        <row r="109">
          <cell r="A109">
            <v>107</v>
          </cell>
          <cell r="B109" t="str">
            <v>Q</v>
          </cell>
          <cell r="C109" t="str">
            <v>176</v>
          </cell>
          <cell r="D109" t="str">
            <v>275</v>
          </cell>
          <cell r="E109" t="str">
            <v>使い捨て手袋</v>
          </cell>
          <cell r="F109" t="str">
            <v>ジョインテックス（日本製紙クレシア）
７５４－８１０</v>
          </cell>
          <cell r="G109" t="str">
            <v>ジョインテックス（ショーワグローブ）
７６９－７４７</v>
          </cell>
          <cell r="H109" t="str">
            <v>粉なし、Ｍサイズ</v>
          </cell>
          <cell r="K109" t="str">
            <v>又は同等以上のもの(他社の製品を含む)</v>
          </cell>
          <cell r="L109" t="str">
            <v>ジョインテックス（日本製紙クレシア）
７５４－８１０</v>
          </cell>
          <cell r="M109">
            <v>2</v>
          </cell>
          <cell r="N109">
            <v>17000</v>
          </cell>
          <cell r="O109">
            <v>11900</v>
          </cell>
          <cell r="P109" t="str">
            <v>17,000×0.7</v>
          </cell>
          <cell r="Q109">
            <v>13090</v>
          </cell>
          <cell r="R109" t="str">
            <v>18,700×0.7</v>
          </cell>
          <cell r="S109">
            <v>0</v>
          </cell>
          <cell r="T109">
            <v>0</v>
          </cell>
          <cell r="U109" t="str">
            <v>粉なし、Ｍサイズ</v>
          </cell>
          <cell r="V109" t="str">
            <v>176 275</v>
          </cell>
          <cell r="W109" t="str">
            <v/>
          </cell>
          <cell r="X109">
            <v>17000</v>
          </cell>
          <cell r="Y109">
            <v>18700</v>
          </cell>
          <cell r="Z109" t="str">
            <v>ジョインテックス</v>
          </cell>
          <cell r="AA109" t="str">
            <v>4補本</v>
          </cell>
          <cell r="AB109" t="str">
            <v>雑消耗品費</v>
          </cell>
          <cell r="AC109" t="str">
            <v>包</v>
          </cell>
          <cell r="AD109">
            <v>105</v>
          </cell>
          <cell r="AE109" t="str">
            <v/>
          </cell>
          <cell r="AF109" t="str">
            <v/>
          </cell>
          <cell r="AG109" t="str">
            <v/>
          </cell>
        </row>
        <row r="110">
          <cell r="A110">
            <v>108</v>
          </cell>
          <cell r="B110" t="str">
            <v>Q</v>
          </cell>
          <cell r="C110" t="str">
            <v>176</v>
          </cell>
          <cell r="D110" t="str">
            <v>276</v>
          </cell>
          <cell r="E110" t="str">
            <v>使い捨て手袋</v>
          </cell>
          <cell r="F110" t="str">
            <v>ジョインテックス（日本製紙クレシア）
７５４－８１１</v>
          </cell>
          <cell r="G110" t="str">
            <v>ジョインテックス（ショーワグローブ）
７６９－７４８</v>
          </cell>
          <cell r="H110" t="str">
            <v>粉なし、Ｌサイズ</v>
          </cell>
          <cell r="K110" t="str">
            <v>又は同等以上のもの(他社の製品を含む)</v>
          </cell>
          <cell r="L110" t="str">
            <v>ジョインテックス（日本製紙クレシア）
７５４－８１１</v>
          </cell>
          <cell r="M110">
            <v>2</v>
          </cell>
          <cell r="N110">
            <v>17000</v>
          </cell>
          <cell r="O110">
            <v>11900</v>
          </cell>
          <cell r="P110" t="str">
            <v>17,000×0.7</v>
          </cell>
          <cell r="Q110">
            <v>13090</v>
          </cell>
          <cell r="R110" t="str">
            <v>18,700×0.7</v>
          </cell>
          <cell r="S110">
            <v>0</v>
          </cell>
          <cell r="T110">
            <v>0</v>
          </cell>
          <cell r="U110" t="str">
            <v>粉なし、Ｌサイズ</v>
          </cell>
          <cell r="V110" t="str">
            <v>176 276</v>
          </cell>
          <cell r="W110" t="str">
            <v/>
          </cell>
          <cell r="X110">
            <v>17000</v>
          </cell>
          <cell r="Y110">
            <v>18700</v>
          </cell>
          <cell r="Z110" t="str">
            <v>ジョインテックス</v>
          </cell>
          <cell r="AA110" t="str">
            <v>4補本</v>
          </cell>
          <cell r="AB110" t="str">
            <v>雑消耗品費</v>
          </cell>
          <cell r="AC110" t="str">
            <v>包</v>
          </cell>
          <cell r="AD110">
            <v>106</v>
          </cell>
          <cell r="AE110" t="str">
            <v/>
          </cell>
          <cell r="AF110" t="str">
            <v/>
          </cell>
          <cell r="AG110" t="str">
            <v/>
          </cell>
        </row>
        <row r="111">
          <cell r="A111">
            <v>109</v>
          </cell>
          <cell r="B111" t="str">
            <v>Q</v>
          </cell>
          <cell r="C111" t="str">
            <v>176</v>
          </cell>
          <cell r="D111" t="str">
            <v>277</v>
          </cell>
          <cell r="E111" t="str">
            <v>アルコールディスペンサー</v>
          </cell>
          <cell r="F111" t="str">
            <v>クラウン（ダイト）
３５３０９（ＡＤＴ－５００Ｓ）</v>
          </cell>
          <cell r="G111" t="str">
            <v>クラウン（キングジム）
３９０１０（ＴＥ５００シロ）</v>
          </cell>
          <cell r="H111" t="str">
            <v>アルコール系液体タイプ、乾電池式</v>
          </cell>
          <cell r="K111" t="str">
            <v>又は同等以上のもの(他社の製品を含む)</v>
          </cell>
          <cell r="L111" t="str">
            <v>クラウン（ダイト）
３５３０９（ＡＤＴ－５００Ｓ）</v>
          </cell>
          <cell r="M111">
            <v>10</v>
          </cell>
          <cell r="N111">
            <v>4800</v>
          </cell>
          <cell r="O111" t="e">
            <v>#N/A</v>
          </cell>
          <cell r="P111" t="e">
            <v>#N/A</v>
          </cell>
          <cell r="Q111" t="e">
            <v>#N/A</v>
          </cell>
          <cell r="R111" t="e">
            <v>#N/A</v>
          </cell>
          <cell r="S111">
            <v>0</v>
          </cell>
          <cell r="T111">
            <v>0</v>
          </cell>
          <cell r="U111" t="str">
            <v>アルコール系液体タイプ、乾電池式</v>
          </cell>
          <cell r="V111" t="str">
            <v>176 277</v>
          </cell>
          <cell r="W111" t="str">
            <v/>
          </cell>
          <cell r="X111">
            <v>4800</v>
          </cell>
          <cell r="Y111">
            <v>4900</v>
          </cell>
          <cell r="Z111" t="str">
            <v>クラウン</v>
          </cell>
          <cell r="AA111" t="str">
            <v>4補本</v>
          </cell>
          <cell r="AB111" t="str">
            <v>雑消耗品費</v>
          </cell>
          <cell r="AC111" t="str">
            <v>個</v>
          </cell>
          <cell r="AD111">
            <v>107</v>
          </cell>
          <cell r="AE111" t="str">
            <v/>
          </cell>
          <cell r="AF111" t="str">
            <v/>
          </cell>
          <cell r="AG111" t="str">
            <v/>
          </cell>
        </row>
        <row r="112">
          <cell r="A112">
            <v>110</v>
          </cell>
          <cell r="B112" t="str">
            <v>Q</v>
          </cell>
          <cell r="C112" t="str">
            <v>176</v>
          </cell>
          <cell r="D112" t="str">
            <v>278</v>
          </cell>
          <cell r="E112" t="str">
            <v>標識テープ</v>
          </cell>
          <cell r="F112" t="str">
            <v>ジョインテックス（ユタカメイク）
８０７－２８７（ＡＴ－１０）</v>
          </cell>
          <cell r="G112" t="str">
            <v>クラウン（セキスイ）
４８２６０（立入禁止）</v>
          </cell>
          <cell r="H112" t="str">
            <v>立入禁止、５０ｍ</v>
          </cell>
          <cell r="K112" t="str">
            <v>又は同等以上のもの(他社の製品を含む)</v>
          </cell>
          <cell r="L112" t="str">
            <v>ジョインテックス（ユタカメイク）
８０７－２８７（ＡＴ－１０）</v>
          </cell>
          <cell r="M112">
            <v>10</v>
          </cell>
          <cell r="N112">
            <v>998</v>
          </cell>
          <cell r="O112">
            <v>698</v>
          </cell>
          <cell r="P112" t="str">
            <v>998×0.7</v>
          </cell>
          <cell r="Q112" t="e">
            <v>#N/A</v>
          </cell>
          <cell r="R112" t="e">
            <v>#N/A</v>
          </cell>
          <cell r="S112">
            <v>0</v>
          </cell>
          <cell r="T112">
            <v>0</v>
          </cell>
          <cell r="U112" t="str">
            <v>立入禁止、５０ｍ</v>
          </cell>
          <cell r="V112" t="str">
            <v>176 278</v>
          </cell>
          <cell r="W112" t="str">
            <v/>
          </cell>
          <cell r="X112">
            <v>998</v>
          </cell>
          <cell r="Y112">
            <v>1380</v>
          </cell>
          <cell r="Z112" t="str">
            <v>ジョインテックス</v>
          </cell>
          <cell r="AA112" t="str">
            <v>4補本</v>
          </cell>
          <cell r="AB112" t="str">
            <v>雑消耗品費</v>
          </cell>
          <cell r="AC112" t="str">
            <v>巻</v>
          </cell>
          <cell r="AD112">
            <v>108</v>
          </cell>
          <cell r="AE112" t="str">
            <v/>
          </cell>
          <cell r="AF112" t="str">
            <v/>
          </cell>
          <cell r="AG112" t="str">
            <v/>
          </cell>
        </row>
        <row r="113">
          <cell r="A113">
            <v>111</v>
          </cell>
          <cell r="B113" t="str">
            <v>Q</v>
          </cell>
          <cell r="C113" t="str">
            <v>176</v>
          </cell>
          <cell r="D113" t="str">
            <v>279</v>
          </cell>
          <cell r="E113" t="str">
            <v>標識ロープ</v>
          </cell>
          <cell r="F113" t="str">
            <v>ジョインテックス（宮島化学工業）
３８６－３５３</v>
          </cell>
          <cell r="G113" t="str">
            <v>クラウン（ユタカメイク）
１８８０７（Ｙ９＃－１００）</v>
          </cell>
          <cell r="H113" t="str">
            <v>１００ｍ、黒黄色</v>
          </cell>
          <cell r="K113" t="str">
            <v>又は同等以上のもの(他社の製品を含む)</v>
          </cell>
          <cell r="L113" t="str">
            <v>ジョインテックス（宮島化学工業）
３８６－３５３</v>
          </cell>
          <cell r="M113">
            <v>5</v>
          </cell>
          <cell r="N113">
            <v>1720</v>
          </cell>
          <cell r="O113">
            <v>1204</v>
          </cell>
          <cell r="P113" t="str">
            <v>1,720×0.7</v>
          </cell>
          <cell r="Q113" t="e">
            <v>#N/A</v>
          </cell>
          <cell r="R113" t="e">
            <v>#N/A</v>
          </cell>
          <cell r="S113">
            <v>0</v>
          </cell>
          <cell r="T113">
            <v>0</v>
          </cell>
          <cell r="U113" t="str">
            <v>１００ｍ、黒黄色</v>
          </cell>
          <cell r="V113" t="str">
            <v>176 279</v>
          </cell>
          <cell r="W113" t="str">
            <v/>
          </cell>
          <cell r="X113">
            <v>1720</v>
          </cell>
          <cell r="Y113">
            <v>3000</v>
          </cell>
          <cell r="Z113" t="str">
            <v>ジョインテックス</v>
          </cell>
          <cell r="AA113" t="str">
            <v>4補本</v>
          </cell>
          <cell r="AB113" t="str">
            <v>雑消耗品費</v>
          </cell>
          <cell r="AC113" t="str">
            <v>巻</v>
          </cell>
          <cell r="AD113">
            <v>109</v>
          </cell>
          <cell r="AE113" t="str">
            <v/>
          </cell>
          <cell r="AF113" t="str">
            <v/>
          </cell>
          <cell r="AG113" t="str">
            <v/>
          </cell>
        </row>
        <row r="114">
          <cell r="A114">
            <v>112</v>
          </cell>
          <cell r="B114" t="str">
            <v>Q</v>
          </cell>
          <cell r="C114" t="str">
            <v>176</v>
          </cell>
          <cell r="D114" t="str">
            <v>280</v>
          </cell>
          <cell r="E114" t="str">
            <v>プラスチックチェーン</v>
          </cell>
          <cell r="F114" t="str">
            <v>エスコ
ＥＡ９８０Ａ－５１</v>
          </cell>
          <cell r="G114" t="str">
            <v>ジョインテックス（ウィングエース）
８５７－６３１</v>
          </cell>
          <cell r="H114" t="str">
            <v>線径約６ｍｍ×５０ｍ、黄色</v>
          </cell>
          <cell r="K114" t="str">
            <v>又は同等以上のもの(他社の製品を含む)</v>
          </cell>
          <cell r="L114" t="str">
            <v>エスコ
ＥＡ９８０Ａ－５１</v>
          </cell>
          <cell r="M114">
            <v>1</v>
          </cell>
          <cell r="N114">
            <v>11250</v>
          </cell>
          <cell r="O114">
            <v>8437</v>
          </cell>
          <cell r="P114" t="str">
            <v>11,250×0.75</v>
          </cell>
          <cell r="Q114">
            <v>10500</v>
          </cell>
          <cell r="R114" t="str">
            <v>15,000×0.7</v>
          </cell>
          <cell r="S114">
            <v>0</v>
          </cell>
          <cell r="T114">
            <v>0</v>
          </cell>
          <cell r="U114" t="str">
            <v>線径約６ｍｍ×５０ｍ、黄色</v>
          </cell>
          <cell r="V114" t="str">
            <v>176 280</v>
          </cell>
          <cell r="W114" t="str">
            <v/>
          </cell>
          <cell r="X114">
            <v>11250</v>
          </cell>
          <cell r="Y114">
            <v>15000</v>
          </cell>
          <cell r="Z114" t="str">
            <v>エスコ</v>
          </cell>
          <cell r="AA114" t="str">
            <v>4補本</v>
          </cell>
          <cell r="AB114" t="str">
            <v>雑消耗品費</v>
          </cell>
          <cell r="AC114" t="str">
            <v>巻</v>
          </cell>
          <cell r="AD114">
            <v>110</v>
          </cell>
          <cell r="AE114" t="str">
            <v/>
          </cell>
          <cell r="AF114" t="str">
            <v/>
          </cell>
          <cell r="AG114" t="str">
            <v/>
          </cell>
        </row>
        <row r="115">
          <cell r="A115">
            <v>113</v>
          </cell>
          <cell r="B115" t="str">
            <v>Q</v>
          </cell>
          <cell r="C115" t="str">
            <v>176</v>
          </cell>
          <cell r="D115" t="str">
            <v>297</v>
          </cell>
          <cell r="E115" t="str">
            <v>手提袋</v>
          </cell>
          <cell r="F115" t="str">
            <v>モノタロウ（コクホー）
２４０６９３８６（ＤＲ－００２－Ｂ）</v>
          </cell>
          <cell r="G115" t="str">
            <v>モノタロウ（ルートート）
５８３０８６２７（３４６９０１）</v>
          </cell>
          <cell r="H115" t="str">
            <v>縦３２０ｍｍ×横４６０ｍｍ×幅（マチ）１４０ｍｍ以上</v>
          </cell>
          <cell r="K115" t="str">
            <v>又は同等以上のもの(他社の製品を含む)</v>
          </cell>
          <cell r="L115" t="str">
            <v>モノタロウ（コクホー）
２４０６９３８６（ＤＲ－００２－Ｂ）</v>
          </cell>
          <cell r="M115">
            <v>2</v>
          </cell>
          <cell r="N115">
            <v>4500</v>
          </cell>
          <cell r="O115">
            <v>4050</v>
          </cell>
          <cell r="P115" t="str">
            <v>4,500×0.9</v>
          </cell>
          <cell r="Q115">
            <v>4050</v>
          </cell>
          <cell r="R115" t="str">
            <v>4,500×0.9</v>
          </cell>
          <cell r="S115">
            <v>0</v>
          </cell>
          <cell r="T115">
            <v>0</v>
          </cell>
          <cell r="U115" t="str">
            <v>縦３２０ｍｍ×横４６０ｍｍ×幅（マチ）１４０ｍｍ以上</v>
          </cell>
          <cell r="V115" t="str">
            <v>176 297</v>
          </cell>
          <cell r="W115" t="str">
            <v/>
          </cell>
          <cell r="X115">
            <v>4500</v>
          </cell>
          <cell r="Y115">
            <v>4500</v>
          </cell>
          <cell r="Z115" t="str">
            <v>モノタロウ</v>
          </cell>
          <cell r="AA115" t="str">
            <v>4補本</v>
          </cell>
          <cell r="AB115" t="str">
            <v>雑消耗品費</v>
          </cell>
          <cell r="AC115" t="str">
            <v>個</v>
          </cell>
          <cell r="AD115">
            <v>111</v>
          </cell>
          <cell r="AE115" t="str">
            <v/>
          </cell>
          <cell r="AF115" t="str">
            <v/>
          </cell>
          <cell r="AG115" t="str">
            <v/>
          </cell>
        </row>
        <row r="116">
          <cell r="A116">
            <v>114</v>
          </cell>
          <cell r="B116" t="str">
            <v>Q</v>
          </cell>
          <cell r="C116" t="str">
            <v>176</v>
          </cell>
          <cell r="D116" t="str">
            <v>298</v>
          </cell>
          <cell r="E116" t="str">
            <v>手提袋</v>
          </cell>
          <cell r="F116" t="str">
            <v>モノタロウ（ナカバヤシ）
４９９８３７７３（ＣＢ－２７４ＢＫ）</v>
          </cell>
          <cell r="G116" t="str">
            <v>モノタロウ（ソニック）
５２３８３６２６（ＵＴ－１０９１－Ｋ）</v>
          </cell>
          <cell r="H116" t="str">
            <v>縦２６０ｍｍ×横３５０ｍｍ×幅（マチ）１５０ｍｍ以上</v>
          </cell>
          <cell r="K116" t="str">
            <v>又は同等以上のもの(他社の製品を含む)</v>
          </cell>
          <cell r="L116" t="str">
            <v>モノタロウ（ナカバヤシ）
４９９８３７７３（ＣＢ－２７４ＢＫ）</v>
          </cell>
          <cell r="M116">
            <v>3</v>
          </cell>
          <cell r="N116">
            <v>2830</v>
          </cell>
          <cell r="O116">
            <v>2547</v>
          </cell>
          <cell r="P116" t="str">
            <v>2,830×0.9</v>
          </cell>
          <cell r="Q116">
            <v>3240</v>
          </cell>
          <cell r="R116" t="str">
            <v>3,600×0.9</v>
          </cell>
          <cell r="S116">
            <v>0</v>
          </cell>
          <cell r="T116">
            <v>0</v>
          </cell>
          <cell r="U116" t="str">
            <v>縦２６０ｍｍ×横３５０ｍｍ×幅（マチ）１５０ｍｍ以上</v>
          </cell>
          <cell r="V116" t="str">
            <v>176 298</v>
          </cell>
          <cell r="W116" t="str">
            <v/>
          </cell>
          <cell r="X116">
            <v>2830</v>
          </cell>
          <cell r="Y116">
            <v>3600</v>
          </cell>
          <cell r="Z116" t="str">
            <v>モノタロウ</v>
          </cell>
          <cell r="AA116" t="str">
            <v>4補本</v>
          </cell>
          <cell r="AB116" t="str">
            <v>雑消耗品費</v>
          </cell>
          <cell r="AC116" t="str">
            <v>個</v>
          </cell>
          <cell r="AD116">
            <v>112</v>
          </cell>
          <cell r="AE116" t="str">
            <v/>
          </cell>
          <cell r="AF116" t="str">
            <v/>
          </cell>
          <cell r="AG116" t="str">
            <v/>
          </cell>
        </row>
        <row r="117">
          <cell r="A117">
            <v>115</v>
          </cell>
          <cell r="B117" t="str">
            <v>Q</v>
          </cell>
          <cell r="C117" t="str">
            <v>176</v>
          </cell>
          <cell r="D117" t="str">
            <v>303</v>
          </cell>
          <cell r="E117" t="str">
            <v>手指消毒液</v>
          </cell>
          <cell r="F117" t="str">
            <v>オレンジ（アルボース）
３０８－８０７３（１４１５６）</v>
          </cell>
          <cell r="G117" t="str">
            <v>オレンジ（サラヤ）
４７５－４１８２（４２３２４）</v>
          </cell>
          <cell r="H117" t="str">
            <v/>
          </cell>
          <cell r="K117" t="str">
            <v>又は同等以上のもの(他社の製品を含む)</v>
          </cell>
          <cell r="L117" t="str">
            <v>オレンジ（アルボース）
３０８－８０７３（１４１５６）</v>
          </cell>
          <cell r="M117">
            <v>15</v>
          </cell>
          <cell r="N117">
            <v>2900</v>
          </cell>
          <cell r="O117">
            <v>2030</v>
          </cell>
          <cell r="P117" t="str">
            <v>2,900×0.7</v>
          </cell>
          <cell r="Q117">
            <v>2583</v>
          </cell>
          <cell r="R117" t="str">
            <v>3,690×0.7</v>
          </cell>
          <cell r="S117">
            <v>0</v>
          </cell>
          <cell r="T117">
            <v>0</v>
          </cell>
          <cell r="U117" t="str">
            <v/>
          </cell>
          <cell r="V117" t="str">
            <v>176 303</v>
          </cell>
          <cell r="W117" t="str">
            <v/>
          </cell>
          <cell r="X117">
            <v>2900</v>
          </cell>
          <cell r="Y117">
            <v>3690</v>
          </cell>
          <cell r="Z117" t="str">
            <v>オレンジブック</v>
          </cell>
          <cell r="AA117" t="str">
            <v>4補本</v>
          </cell>
          <cell r="AB117" t="str">
            <v>雑消耗品費</v>
          </cell>
          <cell r="AC117" t="str">
            <v>個</v>
          </cell>
          <cell r="AD117">
            <v>113</v>
          </cell>
          <cell r="AE117" t="str">
            <v/>
          </cell>
          <cell r="AF117" t="str">
            <v/>
          </cell>
          <cell r="AG117" t="str">
            <v/>
          </cell>
        </row>
        <row r="118">
          <cell r="A118">
            <v>116</v>
          </cell>
          <cell r="B118" t="str">
            <v>Q</v>
          </cell>
          <cell r="C118" t="str">
            <v>176</v>
          </cell>
          <cell r="D118" t="str">
            <v>305</v>
          </cell>
          <cell r="E118" t="str">
            <v>紙ウエス</v>
          </cell>
          <cell r="F118" t="str">
            <v>オレンジ（エリエール）
３２７－５５４０（７０３１４４）</v>
          </cell>
          <cell r="G118" t="str">
            <v>オレンジブック（日本製紙クレシア）
１２６－２１０６（６１０１２）</v>
          </cell>
          <cell r="H118" t="str">
            <v/>
          </cell>
          <cell r="K118" t="str">
            <v>又は同等以上のもの(他社の製品を含む)</v>
          </cell>
          <cell r="L118" t="str">
            <v>オレンジ（エリエール）
３２７－５５４０（７０３１４４）</v>
          </cell>
          <cell r="M118">
            <v>3</v>
          </cell>
          <cell r="N118">
            <v>10800</v>
          </cell>
          <cell r="O118">
            <v>7560</v>
          </cell>
          <cell r="P118" t="str">
            <v>10,800×0.7</v>
          </cell>
          <cell r="Q118">
            <v>7560</v>
          </cell>
          <cell r="R118" t="str">
            <v>10,800×0.7</v>
          </cell>
          <cell r="S118">
            <v>0</v>
          </cell>
          <cell r="T118">
            <v>0</v>
          </cell>
          <cell r="U118" t="str">
            <v/>
          </cell>
          <cell r="V118" t="str">
            <v>176 305</v>
          </cell>
          <cell r="W118" t="str">
            <v/>
          </cell>
          <cell r="X118">
            <v>10800</v>
          </cell>
          <cell r="Y118">
            <v>10800</v>
          </cell>
          <cell r="Z118" t="str">
            <v>オレンジブック</v>
          </cell>
          <cell r="AA118" t="str">
            <v>4補整</v>
          </cell>
          <cell r="AB118" t="str">
            <v>雑消耗品費</v>
          </cell>
          <cell r="AC118" t="str">
            <v>箱</v>
          </cell>
          <cell r="AD118">
            <v>114</v>
          </cell>
          <cell r="AE118" t="str">
            <v/>
          </cell>
          <cell r="AF118" t="str">
            <v/>
          </cell>
          <cell r="AG118" t="str">
            <v/>
          </cell>
        </row>
        <row r="119">
          <cell r="A119">
            <v>117</v>
          </cell>
          <cell r="B119" t="str">
            <v>Q</v>
          </cell>
          <cell r="C119" t="str">
            <v>176</v>
          </cell>
          <cell r="D119" t="str">
            <v>306</v>
          </cell>
          <cell r="E119" t="str">
            <v>紙ウエス</v>
          </cell>
          <cell r="F119" t="str">
            <v>オレンジ（エリエール）
３４２－８２３１（７０３１２８）</v>
          </cell>
          <cell r="G119" t="str">
            <v>オレンジ（日本製紙クレシア）
１２６－１９５９（６２０１１）</v>
          </cell>
          <cell r="H119" t="str">
            <v/>
          </cell>
          <cell r="K119" t="str">
            <v>又は同等以上のもの(他社の製品を含む)</v>
          </cell>
          <cell r="L119" t="str">
            <v>オレンジ（エリエール）
３４２－８２３１（７０３１２８）</v>
          </cell>
          <cell r="M119">
            <v>4</v>
          </cell>
          <cell r="N119">
            <v>12960</v>
          </cell>
          <cell r="O119">
            <v>9072</v>
          </cell>
          <cell r="P119" t="str">
            <v>12,960×0.7</v>
          </cell>
          <cell r="Q119">
            <v>9072</v>
          </cell>
          <cell r="R119" t="str">
            <v>12,960×0.7</v>
          </cell>
          <cell r="S119">
            <v>0</v>
          </cell>
          <cell r="T119">
            <v>0</v>
          </cell>
          <cell r="U119" t="str">
            <v/>
          </cell>
          <cell r="V119" t="str">
            <v>176 306</v>
          </cell>
          <cell r="W119" t="str">
            <v/>
          </cell>
          <cell r="X119">
            <v>12960</v>
          </cell>
          <cell r="Y119">
            <v>12960</v>
          </cell>
          <cell r="Z119" t="str">
            <v>オレンジブック</v>
          </cell>
          <cell r="AA119" t="str">
            <v>4補整</v>
          </cell>
          <cell r="AB119" t="str">
            <v>雑消耗品費</v>
          </cell>
          <cell r="AC119" t="str">
            <v>箱</v>
          </cell>
          <cell r="AD119">
            <v>115</v>
          </cell>
          <cell r="AE119" t="str">
            <v/>
          </cell>
          <cell r="AF119" t="str">
            <v/>
          </cell>
          <cell r="AG119" t="str">
            <v/>
          </cell>
        </row>
        <row r="120">
          <cell r="A120">
            <v>118</v>
          </cell>
          <cell r="B120" t="str">
            <v>Q</v>
          </cell>
          <cell r="C120" t="str">
            <v>176</v>
          </cell>
          <cell r="D120" t="str">
            <v>308</v>
          </cell>
          <cell r="E120" t="str">
            <v>パンク修理キット</v>
          </cell>
          <cell r="F120" t="str">
            <v>モノタロウ（ＣＡＰＴＡＩＮ　ＳＴＡＧ）
２１２５８４３２（Ｙ－３４５１）</v>
          </cell>
          <cell r="G120" t="str">
            <v>エスコ
ＥＡ９３４ＹＰ－２０</v>
          </cell>
          <cell r="H120" t="str">
            <v/>
          </cell>
          <cell r="K120" t="str">
            <v>又は同等以上のもの(他社の製品を含む)</v>
          </cell>
          <cell r="L120" t="str">
            <v>ﾓﾉﾀﾛｳ(CAPTAIN STAG)
21258432(Y-3451)</v>
          </cell>
          <cell r="M120">
            <v>5</v>
          </cell>
          <cell r="N120">
            <v>1000</v>
          </cell>
          <cell r="O120">
            <v>900</v>
          </cell>
          <cell r="P120" t="str">
            <v>1,000×0.9</v>
          </cell>
          <cell r="Q120">
            <v>750</v>
          </cell>
          <cell r="R120" t="str">
            <v>1,000×0.75</v>
          </cell>
          <cell r="S120">
            <v>0</v>
          </cell>
          <cell r="T120">
            <v>0</v>
          </cell>
          <cell r="U120" t="str">
            <v/>
          </cell>
          <cell r="V120" t="str">
            <v>176 308</v>
          </cell>
          <cell r="W120" t="str">
            <v/>
          </cell>
          <cell r="X120">
            <v>1000</v>
          </cell>
          <cell r="Y120">
            <v>1000</v>
          </cell>
          <cell r="Z120" t="str">
            <v>モノタロウ</v>
          </cell>
          <cell r="AA120" t="str">
            <v>4補整</v>
          </cell>
          <cell r="AB120" t="str">
            <v>雑消耗品費</v>
          </cell>
          <cell r="AC120" t="str">
            <v>個</v>
          </cell>
          <cell r="AD120">
            <v>116</v>
          </cell>
          <cell r="AE120" t="str">
            <v/>
          </cell>
          <cell r="AF120" t="str">
            <v/>
          </cell>
          <cell r="AG120" t="str">
            <v/>
          </cell>
        </row>
        <row r="121">
          <cell r="A121">
            <v>119</v>
          </cell>
          <cell r="B121" t="str">
            <v>B</v>
          </cell>
          <cell r="C121" t="str">
            <v>177</v>
          </cell>
          <cell r="D121" t="str">
            <v>8</v>
          </cell>
          <cell r="E121" t="str">
            <v>灯油ポンプ</v>
          </cell>
          <cell r="F121" t="str">
            <v>モノタロウ
０９３５７８０１</v>
          </cell>
          <cell r="G121" t="str">
            <v>オレンジ（トラスコ）
１４６－４９７９（ＧＪ－１０－１Ｐ）</v>
          </cell>
          <cell r="H121" t="str">
            <v/>
          </cell>
          <cell r="K121" t="str">
            <v>又は同等以上のもの(他社の製品を含む)</v>
          </cell>
          <cell r="L121" t="str">
            <v>モノタロウ
０９３５７８０１</v>
          </cell>
          <cell r="M121">
            <v>10</v>
          </cell>
          <cell r="N121">
            <v>119</v>
          </cell>
          <cell r="O121">
            <v>107</v>
          </cell>
          <cell r="P121" t="str">
            <v>119×0.9</v>
          </cell>
          <cell r="Q121">
            <v>140</v>
          </cell>
          <cell r="R121" t="str">
            <v>200×0.7</v>
          </cell>
          <cell r="S121">
            <v>0</v>
          </cell>
          <cell r="T121">
            <v>0</v>
          </cell>
          <cell r="U121" t="str">
            <v/>
          </cell>
          <cell r="V121" t="str">
            <v>177 8</v>
          </cell>
          <cell r="W121" t="str">
            <v/>
          </cell>
          <cell r="X121">
            <v>119</v>
          </cell>
          <cell r="Y121">
            <v>200</v>
          </cell>
          <cell r="Z121" t="str">
            <v>モノタロウ</v>
          </cell>
          <cell r="AA121" t="str">
            <v>施設隊</v>
          </cell>
          <cell r="AB121" t="str">
            <v>雑運営費</v>
          </cell>
          <cell r="AC121" t="str">
            <v>個</v>
          </cell>
          <cell r="AD121" t="str">
            <v/>
          </cell>
          <cell r="AE121">
            <v>3</v>
          </cell>
          <cell r="AF121" t="str">
            <v/>
          </cell>
          <cell r="AG121" t="str">
            <v/>
          </cell>
        </row>
        <row r="122">
          <cell r="A122">
            <v>120</v>
          </cell>
          <cell r="B122" t="str">
            <v>B</v>
          </cell>
          <cell r="C122" t="str">
            <v>177</v>
          </cell>
          <cell r="D122" t="str">
            <v>14</v>
          </cell>
          <cell r="E122" t="str">
            <v>万能袋</v>
          </cell>
          <cell r="F122" t="str">
            <v>モノタロウ
２６５７３６４５（Ｍ）</v>
          </cell>
          <cell r="G122" t="str">
            <v>モノタロウ（ダイヤテックス）
３７１５５１７６（ＢＡＮＮＯＵ１８０Ｌ）</v>
          </cell>
          <cell r="H122" t="str">
            <v/>
          </cell>
          <cell r="K122" t="str">
            <v>又は同等以上のもの(他社の製品を含む)</v>
          </cell>
          <cell r="L122" t="str">
            <v>モノタロウ
２６５７３６４５（Ｍ）</v>
          </cell>
          <cell r="M122">
            <v>5</v>
          </cell>
          <cell r="N122">
            <v>1190</v>
          </cell>
          <cell r="O122">
            <v>1071</v>
          </cell>
          <cell r="P122" t="str">
            <v>1,190×0.9</v>
          </cell>
          <cell r="Q122">
            <v>3591</v>
          </cell>
          <cell r="R122" t="str">
            <v>3,990×0.9</v>
          </cell>
          <cell r="S122">
            <v>0</v>
          </cell>
          <cell r="T122">
            <v>0</v>
          </cell>
          <cell r="U122" t="str">
            <v/>
          </cell>
          <cell r="V122" t="str">
            <v>177 14</v>
          </cell>
          <cell r="W122" t="str">
            <v/>
          </cell>
          <cell r="X122">
            <v>1190</v>
          </cell>
          <cell r="Y122">
            <v>3990</v>
          </cell>
          <cell r="Z122" t="str">
            <v>モノタロウ</v>
          </cell>
          <cell r="AA122" t="str">
            <v>施設隊</v>
          </cell>
          <cell r="AB122" t="str">
            <v>雑運営費</v>
          </cell>
          <cell r="AC122" t="str">
            <v>個</v>
          </cell>
          <cell r="AD122" t="str">
            <v/>
          </cell>
          <cell r="AE122">
            <v>4</v>
          </cell>
          <cell r="AF122" t="str">
            <v/>
          </cell>
          <cell r="AG122" t="str">
            <v/>
          </cell>
        </row>
        <row r="123">
          <cell r="A123">
            <v>121</v>
          </cell>
          <cell r="B123" t="str">
            <v>B</v>
          </cell>
          <cell r="C123" t="str">
            <v>177</v>
          </cell>
          <cell r="D123" t="str">
            <v>21</v>
          </cell>
          <cell r="E123" t="str">
            <v>ハイドロサーム</v>
          </cell>
          <cell r="F123" t="str">
            <v>モノタロウ（ハイドロ）
３４０５０６８７（ＧＴ－１００）</v>
          </cell>
          <cell r="G123" t="str">
            <v xml:space="preserve">
</v>
          </cell>
          <cell r="H123" t="str">
            <v/>
          </cell>
          <cell r="K123" t="str">
            <v>又は同等以上のもの(他社の製品を含む)</v>
          </cell>
          <cell r="L123" t="str">
            <v>モノタロウ（ハイドロ）
３４０５０６８７（ＧＴ－１００）</v>
          </cell>
          <cell r="M123">
            <v>2</v>
          </cell>
          <cell r="N123">
            <v>8890</v>
          </cell>
          <cell r="O123">
            <v>8001</v>
          </cell>
          <cell r="P123" t="str">
            <v>8,890×0.9</v>
          </cell>
          <cell r="Q123" t="e">
            <v>#VALUE!</v>
          </cell>
          <cell r="R123" t="e">
            <v>#N/A</v>
          </cell>
          <cell r="S123">
            <v>0</v>
          </cell>
          <cell r="T123">
            <v>0</v>
          </cell>
          <cell r="U123" t="str">
            <v/>
          </cell>
          <cell r="V123" t="str">
            <v>177 21</v>
          </cell>
          <cell r="W123" t="str">
            <v/>
          </cell>
          <cell r="X123">
            <v>8890</v>
          </cell>
          <cell r="Y123" t="str">
            <v/>
          </cell>
          <cell r="Z123" t="str">
            <v>モノタロウ</v>
          </cell>
          <cell r="AA123" t="str">
            <v>施設隊</v>
          </cell>
          <cell r="AB123" t="str">
            <v>雑運営費</v>
          </cell>
          <cell r="AC123" t="str">
            <v>個</v>
          </cell>
          <cell r="AD123" t="str">
            <v/>
          </cell>
          <cell r="AE123">
            <v>5</v>
          </cell>
          <cell r="AF123" t="str">
            <v/>
          </cell>
          <cell r="AG123" t="str">
            <v/>
          </cell>
        </row>
        <row r="124">
          <cell r="A124">
            <v>122</v>
          </cell>
          <cell r="B124" t="str">
            <v>B</v>
          </cell>
          <cell r="C124" t="str">
            <v>177</v>
          </cell>
          <cell r="D124" t="str">
            <v>56</v>
          </cell>
          <cell r="E124" t="str">
            <v>標識ロープ</v>
          </cell>
          <cell r="F124" t="str">
            <v>オレンジ（ユタカ）
３５５－４５６２（Ｙ１２－１００）</v>
          </cell>
          <cell r="G124" t="str">
            <v>オレンジ（トラスコ）
５１１－３３９３（Ｒ１２１００Ｔ）</v>
          </cell>
          <cell r="H124" t="str">
            <v/>
          </cell>
          <cell r="K124" t="str">
            <v>又は同等以上のもの(他社の製品を含む)</v>
          </cell>
          <cell r="L124" t="str">
            <v>オレンジ（ユタカ）
３５５－４５６２（Ｙ１２－１００）</v>
          </cell>
          <cell r="M124">
            <v>3</v>
          </cell>
          <cell r="N124">
            <v>3230</v>
          </cell>
          <cell r="O124">
            <v>2261</v>
          </cell>
          <cell r="P124" t="str">
            <v>3,230×0.7</v>
          </cell>
          <cell r="Q124">
            <v>2975</v>
          </cell>
          <cell r="R124" t="str">
            <v>4,250×0.7</v>
          </cell>
          <cell r="S124">
            <v>0</v>
          </cell>
          <cell r="T124">
            <v>0</v>
          </cell>
          <cell r="U124" t="str">
            <v/>
          </cell>
          <cell r="V124" t="str">
            <v>177 56</v>
          </cell>
          <cell r="W124" t="str">
            <v/>
          </cell>
          <cell r="X124">
            <v>3230</v>
          </cell>
          <cell r="Y124">
            <v>4250</v>
          </cell>
          <cell r="Z124" t="str">
            <v>オレンジブック</v>
          </cell>
          <cell r="AA124" t="str">
            <v>施設隊</v>
          </cell>
          <cell r="AB124" t="str">
            <v>雑運営費</v>
          </cell>
          <cell r="AC124" t="str">
            <v>巻</v>
          </cell>
          <cell r="AD124" t="str">
            <v/>
          </cell>
          <cell r="AE124">
            <v>6</v>
          </cell>
          <cell r="AF124" t="str">
            <v/>
          </cell>
          <cell r="AG124" t="str">
            <v/>
          </cell>
        </row>
        <row r="125">
          <cell r="A125">
            <v>123</v>
          </cell>
          <cell r="B125" t="str">
            <v>B</v>
          </cell>
          <cell r="C125" t="str">
            <v>177</v>
          </cell>
          <cell r="D125" t="str">
            <v>57</v>
          </cell>
          <cell r="E125" t="str">
            <v>ＰＰロープ</v>
          </cell>
          <cell r="F125" t="str">
            <v>モノタロウ
６４９４６３９４</v>
          </cell>
          <cell r="G125" t="str">
            <v>モノタロウ（ユタカメイク）
８６３３２３４６（М１１６）</v>
          </cell>
          <cell r="H125" t="str">
            <v/>
          </cell>
          <cell r="K125" t="str">
            <v>又は同等以上のもの(他社の製品を含む)</v>
          </cell>
          <cell r="L125" t="str">
            <v>モノタロウ
６４９４６３９４</v>
          </cell>
          <cell r="M125">
            <v>3</v>
          </cell>
          <cell r="N125">
            <v>229</v>
          </cell>
          <cell r="O125">
            <v>206</v>
          </cell>
          <cell r="P125" t="str">
            <v>229×0.9</v>
          </cell>
          <cell r="Q125">
            <v>611</v>
          </cell>
          <cell r="R125" t="str">
            <v>679×0.9</v>
          </cell>
          <cell r="S125">
            <v>0</v>
          </cell>
          <cell r="T125">
            <v>0</v>
          </cell>
          <cell r="U125" t="str">
            <v/>
          </cell>
          <cell r="V125" t="str">
            <v>177 57</v>
          </cell>
          <cell r="W125" t="str">
            <v/>
          </cell>
          <cell r="X125">
            <v>229</v>
          </cell>
          <cell r="Y125">
            <v>679</v>
          </cell>
          <cell r="Z125" t="str">
            <v>モノタロウ</v>
          </cell>
          <cell r="AA125" t="str">
            <v>施設隊</v>
          </cell>
          <cell r="AB125" t="str">
            <v>雑運営費</v>
          </cell>
          <cell r="AC125" t="str">
            <v>巻</v>
          </cell>
          <cell r="AD125" t="str">
            <v/>
          </cell>
          <cell r="AE125">
            <v>7</v>
          </cell>
          <cell r="AF125" t="str">
            <v/>
          </cell>
          <cell r="AG125" t="str">
            <v/>
          </cell>
        </row>
        <row r="126">
          <cell r="A126">
            <v>124</v>
          </cell>
          <cell r="B126" t="str">
            <v>B</v>
          </cell>
          <cell r="C126" t="str">
            <v>177</v>
          </cell>
          <cell r="D126" t="str">
            <v>58</v>
          </cell>
          <cell r="E126" t="str">
            <v>カッター替刃</v>
          </cell>
          <cell r="F126" t="str">
            <v>モノタロウ（オルファ）
０２２０１２４５（ＨＢ５Ｋ）</v>
          </cell>
          <cell r="G126" t="str">
            <v>モノタロウ（エスディアイ）
３０６５０２９６（ＳＤＩ　ＤＬ－ＳＢ）</v>
          </cell>
          <cell r="H126" t="str">
            <v>刃幅２５ｍｍ</v>
          </cell>
          <cell r="K126" t="str">
            <v>又は同等以上のもの(他社の製品を含む)</v>
          </cell>
          <cell r="L126" t="str">
            <v>モノタロウ（オルファ）
０２２０１２４５（ＨＢ５Ｋ）</v>
          </cell>
          <cell r="M126">
            <v>5</v>
          </cell>
          <cell r="N126">
            <v>299</v>
          </cell>
          <cell r="O126">
            <v>269</v>
          </cell>
          <cell r="P126" t="str">
            <v>299×0.9</v>
          </cell>
          <cell r="Q126">
            <v>422</v>
          </cell>
          <cell r="R126" t="str">
            <v>469×0.9</v>
          </cell>
          <cell r="S126">
            <v>0</v>
          </cell>
          <cell r="T126">
            <v>0</v>
          </cell>
          <cell r="U126" t="str">
            <v>刃幅２５ｍｍ</v>
          </cell>
          <cell r="V126" t="str">
            <v>177 58</v>
          </cell>
          <cell r="W126" t="str">
            <v/>
          </cell>
          <cell r="X126">
            <v>299</v>
          </cell>
          <cell r="Y126">
            <v>469</v>
          </cell>
          <cell r="Z126" t="str">
            <v>モノタロウ</v>
          </cell>
          <cell r="AA126" t="str">
            <v>施設隊</v>
          </cell>
          <cell r="AB126" t="str">
            <v>雑運営費</v>
          </cell>
          <cell r="AC126" t="str">
            <v>箱</v>
          </cell>
          <cell r="AD126" t="str">
            <v/>
          </cell>
          <cell r="AE126">
            <v>8</v>
          </cell>
          <cell r="AF126" t="str">
            <v/>
          </cell>
          <cell r="AG126" t="str">
            <v/>
          </cell>
        </row>
        <row r="127">
          <cell r="A127">
            <v>125</v>
          </cell>
          <cell r="B127" t="str">
            <v>B</v>
          </cell>
          <cell r="C127" t="str">
            <v>177</v>
          </cell>
          <cell r="D127" t="str">
            <v>59</v>
          </cell>
          <cell r="E127" t="str">
            <v>刷毛</v>
          </cell>
          <cell r="F127" t="str">
            <v>モノタロウ
２７１５５４６７（５０－１０Ｐ）</v>
          </cell>
          <cell r="G127" t="str">
            <v>モノタロウ（アサヒペン）
００７２２８６４（Ｔ５０－１０Ｐ）</v>
          </cell>
          <cell r="H127" t="str">
            <v>毛幅５０ｍｍ</v>
          </cell>
          <cell r="K127" t="str">
            <v>又は同等以上のもの(他社の製品を含む)</v>
          </cell>
          <cell r="L127" t="str">
            <v>モノタロウ
２７１５５４６７（５０－１０Ｐ）</v>
          </cell>
          <cell r="M127">
            <v>3</v>
          </cell>
          <cell r="N127">
            <v>1090</v>
          </cell>
          <cell r="O127">
            <v>981</v>
          </cell>
          <cell r="P127" t="str">
            <v>1,090×0.9</v>
          </cell>
          <cell r="Q127">
            <v>1791</v>
          </cell>
          <cell r="R127" t="str">
            <v>1,990×0.9</v>
          </cell>
          <cell r="S127">
            <v>0</v>
          </cell>
          <cell r="T127">
            <v>0</v>
          </cell>
          <cell r="U127" t="str">
            <v>毛幅５０ｍｍ</v>
          </cell>
          <cell r="V127" t="str">
            <v>177 59</v>
          </cell>
          <cell r="W127" t="str">
            <v/>
          </cell>
          <cell r="X127">
            <v>1090</v>
          </cell>
          <cell r="Y127">
            <v>1990</v>
          </cell>
          <cell r="Z127" t="str">
            <v>モノタロウ</v>
          </cell>
          <cell r="AA127" t="str">
            <v>施設隊</v>
          </cell>
          <cell r="AB127" t="str">
            <v>雑運営費</v>
          </cell>
          <cell r="AC127" t="str">
            <v>箱</v>
          </cell>
          <cell r="AD127" t="str">
            <v/>
          </cell>
          <cell r="AE127">
            <v>9</v>
          </cell>
          <cell r="AF127" t="str">
            <v/>
          </cell>
          <cell r="AG127" t="str">
            <v/>
          </cell>
        </row>
        <row r="128">
          <cell r="A128">
            <v>126</v>
          </cell>
          <cell r="B128" t="str">
            <v>B</v>
          </cell>
          <cell r="C128" t="str">
            <v>177</v>
          </cell>
          <cell r="D128" t="str">
            <v>60</v>
          </cell>
          <cell r="E128" t="str">
            <v>刷毛</v>
          </cell>
          <cell r="F128" t="str">
            <v>モノタロウ
２７１５５４７６（７０－１０Ｐ）</v>
          </cell>
          <cell r="G128" t="str">
            <v>モノタロウ（アサヒペン）
００７２２８５５（Ｔ７０－１０Ｐ）</v>
          </cell>
          <cell r="H128" t="str">
            <v>毛幅７０ｍｍ</v>
          </cell>
          <cell r="K128" t="str">
            <v>又は同等以上のもの(他社の製品を含む)</v>
          </cell>
          <cell r="L128" t="str">
            <v>モノタロウ
２７１５５４７６（７０－１０Ｐ）</v>
          </cell>
          <cell r="M128">
            <v>3</v>
          </cell>
          <cell r="N128">
            <v>1390</v>
          </cell>
          <cell r="O128">
            <v>1251</v>
          </cell>
          <cell r="P128" t="str">
            <v>1,390×0.9</v>
          </cell>
          <cell r="Q128">
            <v>1971</v>
          </cell>
          <cell r="R128" t="str">
            <v>2,190×0.9</v>
          </cell>
          <cell r="S128">
            <v>0</v>
          </cell>
          <cell r="T128">
            <v>0</v>
          </cell>
          <cell r="U128" t="str">
            <v>毛幅７０ｍｍ</v>
          </cell>
          <cell r="V128" t="str">
            <v>177 60</v>
          </cell>
          <cell r="W128" t="str">
            <v/>
          </cell>
          <cell r="X128">
            <v>1390</v>
          </cell>
          <cell r="Y128">
            <v>2190</v>
          </cell>
          <cell r="Z128" t="str">
            <v>モノタロウ</v>
          </cell>
          <cell r="AA128" t="str">
            <v>施設隊</v>
          </cell>
          <cell r="AB128" t="str">
            <v>雑運営費</v>
          </cell>
          <cell r="AC128" t="str">
            <v>箱</v>
          </cell>
          <cell r="AD128" t="str">
            <v/>
          </cell>
          <cell r="AE128">
            <v>10</v>
          </cell>
          <cell r="AF128" t="str">
            <v/>
          </cell>
          <cell r="AG128" t="str">
            <v/>
          </cell>
        </row>
        <row r="129">
          <cell r="A129">
            <v>127</v>
          </cell>
          <cell r="B129" t="str">
            <v>B</v>
          </cell>
          <cell r="C129" t="str">
            <v>177</v>
          </cell>
          <cell r="D129" t="str">
            <v>61</v>
          </cell>
          <cell r="E129" t="str">
            <v>マーキングチョーク</v>
          </cell>
          <cell r="F129" t="str">
            <v>モノタロウ（寺西化学）
５８９０００５７（ＣＭＫ－Ｔ１－３Ｐ）</v>
          </cell>
          <cell r="G129" t="str">
            <v>モノタロウ（トラスコ）
３７２８８６０５（ＴＭＣ－１９）</v>
          </cell>
          <cell r="H129" t="str">
            <v>黒色</v>
          </cell>
          <cell r="K129" t="str">
            <v>又は同等以上のもの(他社の製品を含む)</v>
          </cell>
          <cell r="L129" t="str">
            <v>モノタロウ（寺西化学）
５８９０００５７（ＣＭＫ－Ｔ１－３Ｐ）</v>
          </cell>
          <cell r="M129">
            <v>4</v>
          </cell>
          <cell r="N129">
            <v>210</v>
          </cell>
          <cell r="O129">
            <v>189</v>
          </cell>
          <cell r="P129" t="str">
            <v>210×0.9</v>
          </cell>
          <cell r="Q129">
            <v>360</v>
          </cell>
          <cell r="R129" t="str">
            <v>400×0.9</v>
          </cell>
          <cell r="S129">
            <v>0</v>
          </cell>
          <cell r="T129">
            <v>0</v>
          </cell>
          <cell r="U129" t="str">
            <v>黒色</v>
          </cell>
          <cell r="V129" t="str">
            <v>177 61</v>
          </cell>
          <cell r="W129" t="str">
            <v/>
          </cell>
          <cell r="X129">
            <v>210</v>
          </cell>
          <cell r="Y129">
            <v>400</v>
          </cell>
          <cell r="Z129" t="str">
            <v>モノタロウ</v>
          </cell>
          <cell r="AA129" t="str">
            <v>施設隊</v>
          </cell>
          <cell r="AB129" t="str">
            <v>雑運営費</v>
          </cell>
          <cell r="AC129" t="str">
            <v>箱</v>
          </cell>
          <cell r="AD129" t="str">
            <v/>
          </cell>
          <cell r="AE129">
            <v>11</v>
          </cell>
          <cell r="AF129" t="str">
            <v/>
          </cell>
          <cell r="AG129" t="str">
            <v/>
          </cell>
        </row>
        <row r="130">
          <cell r="A130">
            <v>128</v>
          </cell>
          <cell r="B130" t="str">
            <v>B</v>
          </cell>
          <cell r="C130" t="str">
            <v>177</v>
          </cell>
          <cell r="D130" t="str">
            <v>62</v>
          </cell>
          <cell r="E130" t="str">
            <v>刷毛</v>
          </cell>
          <cell r="F130" t="str">
            <v>オレンジ（コーワ）
８０６－６３０８（１０８３０）</v>
          </cell>
          <cell r="G130" t="str">
            <v>オレンジ（トラスコ）
１６０－８３６５（ＴＰＢ－７１３）</v>
          </cell>
          <cell r="H130" t="str">
            <v>毛幅３０ｍｍ</v>
          </cell>
          <cell r="K130" t="str">
            <v>又は同等以上のもの(他社の製品を含む)</v>
          </cell>
          <cell r="L130" t="str">
            <v>オレンジ（コーワ）
８０６－６３０８（１０８３０）</v>
          </cell>
          <cell r="M130">
            <v>20</v>
          </cell>
          <cell r="N130">
            <v>283</v>
          </cell>
          <cell r="O130">
            <v>198</v>
          </cell>
          <cell r="P130" t="str">
            <v>283×0.7</v>
          </cell>
          <cell r="Q130">
            <v>217</v>
          </cell>
          <cell r="R130" t="str">
            <v>310×0.7</v>
          </cell>
          <cell r="S130">
            <v>0</v>
          </cell>
          <cell r="T130">
            <v>0</v>
          </cell>
          <cell r="U130" t="str">
            <v>毛幅３０ｍｍ</v>
          </cell>
          <cell r="V130" t="str">
            <v>177 62</v>
          </cell>
          <cell r="W130" t="str">
            <v/>
          </cell>
          <cell r="X130">
            <v>283</v>
          </cell>
          <cell r="Y130">
            <v>310</v>
          </cell>
          <cell r="Z130" t="str">
            <v>オレンジブック</v>
          </cell>
          <cell r="AA130" t="str">
            <v>施設隊</v>
          </cell>
          <cell r="AB130" t="str">
            <v>雑運営費</v>
          </cell>
          <cell r="AC130" t="str">
            <v>本</v>
          </cell>
          <cell r="AD130" t="str">
            <v/>
          </cell>
          <cell r="AE130">
            <v>12</v>
          </cell>
          <cell r="AF130" t="str">
            <v/>
          </cell>
          <cell r="AG130" t="str">
            <v/>
          </cell>
        </row>
        <row r="131">
          <cell r="A131">
            <v>129</v>
          </cell>
          <cell r="B131" t="str">
            <v>B</v>
          </cell>
          <cell r="C131" t="str">
            <v>177</v>
          </cell>
          <cell r="D131" t="str">
            <v>68</v>
          </cell>
          <cell r="E131" t="str">
            <v>ウエス（１㎏）</v>
          </cell>
          <cell r="F131" t="str">
            <v>モノタロウ
３１４８３３６６</v>
          </cell>
          <cell r="G131" t="str">
            <v>モノタロウ
０９１６３６５５</v>
          </cell>
          <cell r="H131" t="str">
            <v/>
          </cell>
          <cell r="K131" t="str">
            <v>又は同等以上のもの(他社の製品を含む)</v>
          </cell>
          <cell r="L131" t="str">
            <v>モノタロウ
３１４８３３６６</v>
          </cell>
          <cell r="M131">
            <v>5</v>
          </cell>
          <cell r="N131">
            <v>429</v>
          </cell>
          <cell r="O131">
            <v>386</v>
          </cell>
          <cell r="P131" t="str">
            <v>429×0.9</v>
          </cell>
          <cell r="Q131">
            <v>449</v>
          </cell>
          <cell r="R131" t="str">
            <v>499×0.9</v>
          </cell>
          <cell r="S131">
            <v>0</v>
          </cell>
          <cell r="T131">
            <v>0</v>
          </cell>
          <cell r="U131" t="str">
            <v/>
          </cell>
          <cell r="V131" t="str">
            <v>177 68</v>
          </cell>
          <cell r="W131" t="str">
            <v/>
          </cell>
          <cell r="X131">
            <v>429</v>
          </cell>
          <cell r="Y131">
            <v>499</v>
          </cell>
          <cell r="Z131" t="str">
            <v>モノタロウ</v>
          </cell>
          <cell r="AA131" t="str">
            <v>施設隊</v>
          </cell>
          <cell r="AB131" t="str">
            <v>雑運営費</v>
          </cell>
          <cell r="AC131" t="str">
            <v>袋</v>
          </cell>
          <cell r="AD131" t="str">
            <v/>
          </cell>
          <cell r="AE131">
            <v>13</v>
          </cell>
          <cell r="AF131" t="str">
            <v/>
          </cell>
          <cell r="AG131" t="str">
            <v/>
          </cell>
        </row>
        <row r="132">
          <cell r="A132">
            <v>130</v>
          </cell>
          <cell r="B132" t="str">
            <v>Q</v>
          </cell>
          <cell r="C132" t="str">
            <v>179</v>
          </cell>
          <cell r="D132" t="str">
            <v>2</v>
          </cell>
          <cell r="E132" t="str">
            <v>合皮革手</v>
          </cell>
          <cell r="F132" t="str">
            <v>オレンジ（富士グローブ）
８５５－５２７５（０９１９）</v>
          </cell>
          <cell r="G132" t="str">
            <v>オレンジ（アトム）
８１３－６８８２（２００７－ＬＬ）</v>
          </cell>
          <cell r="H132" t="str">
            <v/>
          </cell>
          <cell r="K132" t="str">
            <v>又は同等以上のもの(他社の製品を含む)</v>
          </cell>
          <cell r="L132" t="str">
            <v>オレンジ（富士グローブ）
８５５－５２７５（０９１９）</v>
          </cell>
          <cell r="M132">
            <v>100</v>
          </cell>
          <cell r="N132">
            <v>590</v>
          </cell>
          <cell r="O132">
            <v>413</v>
          </cell>
          <cell r="P132" t="str">
            <v>590×0.7</v>
          </cell>
          <cell r="Q132">
            <v>511</v>
          </cell>
          <cell r="R132" t="str">
            <v>730×0.7</v>
          </cell>
          <cell r="S132">
            <v>0</v>
          </cell>
          <cell r="T132">
            <v>0</v>
          </cell>
          <cell r="U132" t="str">
            <v/>
          </cell>
          <cell r="V132" t="str">
            <v>179 2</v>
          </cell>
          <cell r="W132" t="str">
            <v/>
          </cell>
          <cell r="X132">
            <v>590</v>
          </cell>
          <cell r="Y132">
            <v>730</v>
          </cell>
          <cell r="Z132" t="str">
            <v>オレンジブック</v>
          </cell>
          <cell r="AA132" t="str">
            <v>中施隊</v>
          </cell>
          <cell r="AB132" t="str">
            <v>雑運営費</v>
          </cell>
          <cell r="AC132" t="str">
            <v>個</v>
          </cell>
          <cell r="AD132">
            <v>117</v>
          </cell>
          <cell r="AE132" t="str">
            <v/>
          </cell>
          <cell r="AF132" t="str">
            <v/>
          </cell>
          <cell r="AG132" t="str">
            <v/>
          </cell>
        </row>
        <row r="133">
          <cell r="A133">
            <v>131</v>
          </cell>
          <cell r="B133" t="str">
            <v>Q</v>
          </cell>
          <cell r="C133" t="str">
            <v>179</v>
          </cell>
          <cell r="D133" t="str">
            <v>3</v>
          </cell>
          <cell r="E133" t="str">
            <v>油性靴クリーム</v>
          </cell>
          <cell r="F133" t="str">
            <v>モノタロウ（ジョンソン）
１１７５４６７２</v>
          </cell>
          <cell r="G133" t="str">
            <v>モノタロウ（ＹＡＺＡＷＡ）
３３２３８１２７</v>
          </cell>
          <cell r="H133" t="str">
            <v/>
          </cell>
          <cell r="K133" t="str">
            <v>又は同等以上のもの(他社の製品を含む)</v>
          </cell>
          <cell r="L133" t="str">
            <v>モノタロウ（ジョンソン）
１１７５４６７２</v>
          </cell>
          <cell r="M133">
            <v>25</v>
          </cell>
          <cell r="N133">
            <v>399</v>
          </cell>
          <cell r="O133">
            <v>359</v>
          </cell>
          <cell r="P133" t="str">
            <v>399×0.9</v>
          </cell>
          <cell r="Q133">
            <v>539</v>
          </cell>
          <cell r="R133" t="str">
            <v>599×0.9</v>
          </cell>
          <cell r="S133">
            <v>0</v>
          </cell>
          <cell r="T133">
            <v>0</v>
          </cell>
          <cell r="U133" t="str">
            <v/>
          </cell>
          <cell r="V133" t="str">
            <v>179 3</v>
          </cell>
          <cell r="W133" t="str">
            <v/>
          </cell>
          <cell r="X133">
            <v>399</v>
          </cell>
          <cell r="Y133">
            <v>599</v>
          </cell>
          <cell r="Z133" t="str">
            <v>モノタロウ</v>
          </cell>
          <cell r="AA133" t="str">
            <v>中施隊</v>
          </cell>
          <cell r="AB133" t="str">
            <v>雑運営費</v>
          </cell>
          <cell r="AC133" t="str">
            <v>個</v>
          </cell>
          <cell r="AD133">
            <v>118</v>
          </cell>
          <cell r="AE133" t="str">
            <v/>
          </cell>
          <cell r="AF133" t="str">
            <v/>
          </cell>
          <cell r="AG133" t="str">
            <v/>
          </cell>
        </row>
        <row r="134">
          <cell r="A134">
            <v>132</v>
          </cell>
          <cell r="B134" t="str">
            <v>Q</v>
          </cell>
          <cell r="C134" t="str">
            <v>179</v>
          </cell>
          <cell r="D134" t="str">
            <v>4</v>
          </cell>
          <cell r="E134" t="str">
            <v>安全靴</v>
          </cell>
          <cell r="F134" t="str">
            <v>モノタロウ（エンゼル）
３７６５８５９１（ＡＺ５１１）</v>
          </cell>
          <cell r="G134" t="str">
            <v>モノタロウ（ノサックス）
０３８０６６８７（ＫＦ１０７７）</v>
          </cell>
          <cell r="H134" t="str">
            <v>２３．５ｃｍ</v>
          </cell>
          <cell r="K134" t="str">
            <v>又は同等以上のもの(他社の製品を含む)</v>
          </cell>
          <cell r="L134" t="str">
            <v>モノタロウ（エンゼル）
３７６５８５９１（ＡＺ５１１）</v>
          </cell>
          <cell r="M134">
            <v>1</v>
          </cell>
          <cell r="N134">
            <v>7990</v>
          </cell>
          <cell r="O134">
            <v>7191</v>
          </cell>
          <cell r="P134" t="str">
            <v>7,990×0.9</v>
          </cell>
          <cell r="Q134">
            <v>9810</v>
          </cell>
          <cell r="R134" t="str">
            <v>10,900×0.9</v>
          </cell>
          <cell r="S134">
            <v>0</v>
          </cell>
          <cell r="T134">
            <v>0</v>
          </cell>
          <cell r="U134" t="str">
            <v>２３．５ｃｍ</v>
          </cell>
          <cell r="V134" t="str">
            <v>179 4</v>
          </cell>
          <cell r="W134" t="str">
            <v/>
          </cell>
          <cell r="X134">
            <v>7990</v>
          </cell>
          <cell r="Y134">
            <v>10900</v>
          </cell>
          <cell r="Z134" t="str">
            <v>モノタロウ</v>
          </cell>
          <cell r="AA134" t="str">
            <v>中施隊</v>
          </cell>
          <cell r="AB134" t="str">
            <v>雑運営費</v>
          </cell>
          <cell r="AC134" t="str">
            <v>個</v>
          </cell>
          <cell r="AD134">
            <v>119</v>
          </cell>
          <cell r="AE134" t="str">
            <v/>
          </cell>
          <cell r="AF134" t="str">
            <v/>
          </cell>
          <cell r="AG134" t="str">
            <v/>
          </cell>
        </row>
        <row r="135">
          <cell r="A135">
            <v>133</v>
          </cell>
          <cell r="B135" t="str">
            <v>Q</v>
          </cell>
          <cell r="C135" t="str">
            <v>179</v>
          </cell>
          <cell r="D135" t="str">
            <v>5</v>
          </cell>
          <cell r="E135" t="str">
            <v>安全靴</v>
          </cell>
          <cell r="F135" t="str">
            <v>モノタロウ（エンゼル）
３７６５８６１６（ＡＺ５１１）</v>
          </cell>
          <cell r="G135" t="str">
            <v>モノタロウ（ノサックス）
０３８０６７０５（ＫＦ１０７７）</v>
          </cell>
          <cell r="H135" t="str">
            <v>２４．５ｃｍ</v>
          </cell>
          <cell r="K135" t="str">
            <v>又は同等以上のもの(他社の製品を含む)</v>
          </cell>
          <cell r="L135" t="str">
            <v>モノタロウ（エンゼル）
３７６５８６１６（ＡＺ５１１）</v>
          </cell>
          <cell r="M135">
            <v>1</v>
          </cell>
          <cell r="N135">
            <v>7990</v>
          </cell>
          <cell r="O135">
            <v>7191</v>
          </cell>
          <cell r="P135" t="str">
            <v>7,990×0.9</v>
          </cell>
          <cell r="Q135">
            <v>9810</v>
          </cell>
          <cell r="R135" t="str">
            <v>10,900×0.9</v>
          </cell>
          <cell r="S135">
            <v>0</v>
          </cell>
          <cell r="T135">
            <v>0</v>
          </cell>
          <cell r="U135" t="str">
            <v>２４．５ｃｍ</v>
          </cell>
          <cell r="V135" t="str">
            <v>179 5</v>
          </cell>
          <cell r="W135" t="str">
            <v/>
          </cell>
          <cell r="X135">
            <v>7990</v>
          </cell>
          <cell r="Y135">
            <v>10900</v>
          </cell>
          <cell r="Z135" t="str">
            <v>モノタロウ</v>
          </cell>
          <cell r="AA135" t="str">
            <v>中施隊</v>
          </cell>
          <cell r="AB135" t="str">
            <v>雑運営費</v>
          </cell>
          <cell r="AC135" t="str">
            <v>個</v>
          </cell>
          <cell r="AD135">
            <v>120</v>
          </cell>
          <cell r="AE135" t="str">
            <v/>
          </cell>
          <cell r="AF135" t="str">
            <v/>
          </cell>
          <cell r="AG135" t="str">
            <v/>
          </cell>
        </row>
        <row r="136">
          <cell r="A136">
            <v>134</v>
          </cell>
          <cell r="B136" t="str">
            <v>Q</v>
          </cell>
          <cell r="C136" t="str">
            <v>179</v>
          </cell>
          <cell r="D136" t="str">
            <v>6</v>
          </cell>
          <cell r="E136" t="str">
            <v>安全靴</v>
          </cell>
          <cell r="F136" t="str">
            <v>モノタロウ（エンゼル）
３７６５８６３４（ＡＺ５１１）</v>
          </cell>
          <cell r="G136" t="str">
            <v>モノタロウ（ノサックス）
０３８０６７２３（ＫＦ１０７７）</v>
          </cell>
          <cell r="H136" t="str">
            <v>２５．５ｃｍ</v>
          </cell>
          <cell r="K136" t="str">
            <v>又は同等以上のもの(他社の製品を含む)</v>
          </cell>
          <cell r="L136" t="str">
            <v>モノタロウ（エンゼル）
３７６５８６３４（ＡＺ５１１）</v>
          </cell>
          <cell r="M136">
            <v>1</v>
          </cell>
          <cell r="N136">
            <v>7990</v>
          </cell>
          <cell r="O136">
            <v>7191</v>
          </cell>
          <cell r="P136" t="str">
            <v>7,990×0.9</v>
          </cell>
          <cell r="Q136">
            <v>9810</v>
          </cell>
          <cell r="R136" t="str">
            <v>10,900×0.9</v>
          </cell>
          <cell r="S136">
            <v>0</v>
          </cell>
          <cell r="T136">
            <v>0</v>
          </cell>
          <cell r="U136" t="str">
            <v>２５．５ｃｍ</v>
          </cell>
          <cell r="V136" t="str">
            <v>179 6</v>
          </cell>
          <cell r="W136" t="str">
            <v/>
          </cell>
          <cell r="X136">
            <v>7990</v>
          </cell>
          <cell r="Y136">
            <v>10900</v>
          </cell>
          <cell r="Z136" t="str">
            <v>モノタロウ</v>
          </cell>
          <cell r="AA136" t="str">
            <v>中施隊</v>
          </cell>
          <cell r="AB136" t="str">
            <v>雑運営費</v>
          </cell>
          <cell r="AC136" t="str">
            <v>個</v>
          </cell>
          <cell r="AD136">
            <v>121</v>
          </cell>
          <cell r="AE136" t="str">
            <v/>
          </cell>
          <cell r="AF136" t="str">
            <v/>
          </cell>
          <cell r="AG136" t="str">
            <v/>
          </cell>
        </row>
        <row r="137">
          <cell r="A137">
            <v>135</v>
          </cell>
          <cell r="B137" t="str">
            <v>Q</v>
          </cell>
          <cell r="C137" t="str">
            <v>179</v>
          </cell>
          <cell r="D137" t="str">
            <v>7</v>
          </cell>
          <cell r="E137" t="str">
            <v>安全靴</v>
          </cell>
          <cell r="F137" t="str">
            <v>モノタロウ（エンゼル）
３７６５８６４３（ＡＺ５１１）</v>
          </cell>
          <cell r="G137" t="str">
            <v>モノタロウ（ノサックス）
０３８０６７３２（ＫＦ１０７７）</v>
          </cell>
          <cell r="H137" t="str">
            <v>２６ｃｍ</v>
          </cell>
          <cell r="K137" t="str">
            <v>又は同等以上のもの(他社の製品を含む)</v>
          </cell>
          <cell r="L137" t="str">
            <v>モノタロウ（エンゼル）
３７６５８６４３（ＡＺ５１１）</v>
          </cell>
          <cell r="M137">
            <v>6</v>
          </cell>
          <cell r="N137">
            <v>7990</v>
          </cell>
          <cell r="O137">
            <v>7191</v>
          </cell>
          <cell r="P137" t="str">
            <v>7,990×0.9</v>
          </cell>
          <cell r="Q137">
            <v>9810</v>
          </cell>
          <cell r="R137" t="str">
            <v>10,900×0.9</v>
          </cell>
          <cell r="S137">
            <v>0</v>
          </cell>
          <cell r="T137">
            <v>0</v>
          </cell>
          <cell r="U137" t="str">
            <v>２６ｃｍ</v>
          </cell>
          <cell r="V137" t="str">
            <v>179 7</v>
          </cell>
          <cell r="W137" t="str">
            <v/>
          </cell>
          <cell r="X137">
            <v>7990</v>
          </cell>
          <cell r="Y137">
            <v>10900</v>
          </cell>
          <cell r="Z137" t="str">
            <v>モノタロウ</v>
          </cell>
          <cell r="AA137" t="str">
            <v>中施隊</v>
          </cell>
          <cell r="AB137" t="str">
            <v>雑運営費</v>
          </cell>
          <cell r="AC137" t="str">
            <v>個</v>
          </cell>
          <cell r="AD137">
            <v>122</v>
          </cell>
          <cell r="AE137" t="str">
            <v/>
          </cell>
          <cell r="AF137" t="str">
            <v/>
          </cell>
          <cell r="AG137" t="str">
            <v/>
          </cell>
        </row>
        <row r="138">
          <cell r="A138">
            <v>136</v>
          </cell>
          <cell r="B138" t="str">
            <v>Q</v>
          </cell>
          <cell r="C138" t="str">
            <v>179</v>
          </cell>
          <cell r="D138" t="str">
            <v>8</v>
          </cell>
          <cell r="E138" t="str">
            <v>安全靴</v>
          </cell>
          <cell r="F138" t="str">
            <v>モノタロウ（エンゼル）
３７６５８６５２（ＡＺ５１１）</v>
          </cell>
          <cell r="G138" t="str">
            <v>モノタロウ（ノサックス）
０３８０６７４８（ＫＦ１０７７）</v>
          </cell>
          <cell r="H138" t="str">
            <v>２６．５ｃｍ</v>
          </cell>
          <cell r="K138" t="str">
            <v>又は同等以上のもの(他社の製品を含む)</v>
          </cell>
          <cell r="L138" t="str">
            <v>モノタロウ（エンゼル）
３７６５８６５２（ＡＺ５１１）</v>
          </cell>
          <cell r="M138">
            <v>3</v>
          </cell>
          <cell r="N138">
            <v>7990</v>
          </cell>
          <cell r="O138">
            <v>7191</v>
          </cell>
          <cell r="P138" t="str">
            <v>7,990×0.9</v>
          </cell>
          <cell r="Q138">
            <v>9810</v>
          </cell>
          <cell r="R138" t="str">
            <v>10,900×0.9</v>
          </cell>
          <cell r="S138">
            <v>0</v>
          </cell>
          <cell r="T138">
            <v>0</v>
          </cell>
          <cell r="U138" t="str">
            <v>２６．５ｃｍ</v>
          </cell>
          <cell r="V138" t="str">
            <v>179 8</v>
          </cell>
          <cell r="W138" t="str">
            <v/>
          </cell>
          <cell r="X138">
            <v>7990</v>
          </cell>
          <cell r="Y138">
            <v>10900</v>
          </cell>
          <cell r="Z138" t="str">
            <v>モノタロウ</v>
          </cell>
          <cell r="AA138" t="str">
            <v>中施隊</v>
          </cell>
          <cell r="AB138" t="str">
            <v>雑運営費</v>
          </cell>
          <cell r="AC138" t="str">
            <v>個</v>
          </cell>
          <cell r="AD138">
            <v>123</v>
          </cell>
          <cell r="AE138" t="str">
            <v/>
          </cell>
          <cell r="AF138" t="str">
            <v/>
          </cell>
          <cell r="AG138" t="str">
            <v/>
          </cell>
        </row>
        <row r="139">
          <cell r="A139">
            <v>137</v>
          </cell>
          <cell r="B139" t="str">
            <v>Q</v>
          </cell>
          <cell r="C139" t="str">
            <v>179</v>
          </cell>
          <cell r="D139" t="str">
            <v>9</v>
          </cell>
          <cell r="E139" t="str">
            <v>安全靴</v>
          </cell>
          <cell r="F139" t="str">
            <v>モノタロウ（エンゼル）
３７６５８６６１（ＡＺ５１１）</v>
          </cell>
          <cell r="G139" t="str">
            <v>モノタロウ（ノサックス）
０３８０６７５７（ＫＦ１０７７）</v>
          </cell>
          <cell r="H139" t="str">
            <v>２７ｃｍ</v>
          </cell>
          <cell r="K139" t="str">
            <v>又は同等以上のもの(他社の製品を含む)</v>
          </cell>
          <cell r="L139" t="str">
            <v>モノタロウ（エンゼル）
３７６５８６６１（ＡＺ５１１）</v>
          </cell>
          <cell r="M139">
            <v>3</v>
          </cell>
          <cell r="N139">
            <v>7990</v>
          </cell>
          <cell r="O139">
            <v>7191</v>
          </cell>
          <cell r="P139" t="str">
            <v>7,990×0.9</v>
          </cell>
          <cell r="Q139">
            <v>9810</v>
          </cell>
          <cell r="R139" t="str">
            <v>10,900×0.9</v>
          </cell>
          <cell r="S139">
            <v>0</v>
          </cell>
          <cell r="T139">
            <v>0</v>
          </cell>
          <cell r="U139" t="str">
            <v>２７ｃｍ</v>
          </cell>
          <cell r="V139" t="str">
            <v>179 9</v>
          </cell>
          <cell r="W139" t="str">
            <v/>
          </cell>
          <cell r="X139">
            <v>7990</v>
          </cell>
          <cell r="Y139">
            <v>10900</v>
          </cell>
          <cell r="Z139" t="str">
            <v>モノタロウ</v>
          </cell>
          <cell r="AA139" t="str">
            <v>中施隊</v>
          </cell>
          <cell r="AB139" t="str">
            <v>雑運営費</v>
          </cell>
          <cell r="AC139" t="str">
            <v>個</v>
          </cell>
          <cell r="AD139">
            <v>124</v>
          </cell>
          <cell r="AE139" t="str">
            <v/>
          </cell>
          <cell r="AF139" t="str">
            <v/>
          </cell>
          <cell r="AG139" t="str">
            <v/>
          </cell>
        </row>
        <row r="140">
          <cell r="A140">
            <v>138</v>
          </cell>
          <cell r="B140" t="str">
            <v>Q</v>
          </cell>
          <cell r="C140" t="str">
            <v>179</v>
          </cell>
          <cell r="D140" t="str">
            <v>10</v>
          </cell>
          <cell r="E140" t="str">
            <v>安全靴</v>
          </cell>
          <cell r="F140" t="str">
            <v>モノタロウ（エンゼル）
３７６５８６７７（ＡＺ５１１）</v>
          </cell>
          <cell r="G140" t="str">
            <v>モノタロウ（ノサックス）
０３８０６７６６（ＫＦ１０７７）</v>
          </cell>
          <cell r="H140" t="str">
            <v>２７．５ｃｍ</v>
          </cell>
          <cell r="K140" t="str">
            <v>又は同等以上のもの(他社の製品を含む)</v>
          </cell>
          <cell r="L140" t="str">
            <v>モノタロウ（エンゼル）
３７６５８６７７（ＡＺ５１１）</v>
          </cell>
          <cell r="M140">
            <v>2</v>
          </cell>
          <cell r="N140">
            <v>7990</v>
          </cell>
          <cell r="O140">
            <v>7191</v>
          </cell>
          <cell r="P140" t="str">
            <v>7,990×0.9</v>
          </cell>
          <cell r="Q140">
            <v>9810</v>
          </cell>
          <cell r="R140" t="str">
            <v>10,900×0.9</v>
          </cell>
          <cell r="S140">
            <v>0</v>
          </cell>
          <cell r="T140">
            <v>0</v>
          </cell>
          <cell r="U140" t="str">
            <v>２７．５ｃｍ</v>
          </cell>
          <cell r="V140" t="str">
            <v>179 10</v>
          </cell>
          <cell r="W140" t="str">
            <v/>
          </cell>
          <cell r="X140">
            <v>7990</v>
          </cell>
          <cell r="Y140">
            <v>10900</v>
          </cell>
          <cell r="Z140" t="str">
            <v>モノタロウ</v>
          </cell>
          <cell r="AA140" t="str">
            <v>中施隊</v>
          </cell>
          <cell r="AB140" t="str">
            <v>雑運営費</v>
          </cell>
          <cell r="AC140" t="str">
            <v>個</v>
          </cell>
          <cell r="AD140">
            <v>125</v>
          </cell>
          <cell r="AE140" t="str">
            <v/>
          </cell>
          <cell r="AF140" t="str">
            <v/>
          </cell>
          <cell r="AG140" t="str">
            <v/>
          </cell>
        </row>
        <row r="141">
          <cell r="A141">
            <v>139</v>
          </cell>
          <cell r="B141" t="str">
            <v>Q</v>
          </cell>
          <cell r="C141" t="str">
            <v>179</v>
          </cell>
          <cell r="D141" t="str">
            <v>11</v>
          </cell>
          <cell r="E141" t="str">
            <v>安全靴</v>
          </cell>
          <cell r="F141" t="str">
            <v>モノタロウ（エンゼル）
３７６５８６８６（ＡＺ５１１）</v>
          </cell>
          <cell r="G141" t="str">
            <v>モノタロウ（ノサックス）
０３８０６７７５（ＫＦ１０７７）</v>
          </cell>
          <cell r="H141" t="str">
            <v>２８ｃｍ</v>
          </cell>
          <cell r="K141" t="str">
            <v>又は同等以上のもの(他社の製品を含む)</v>
          </cell>
          <cell r="L141" t="str">
            <v>モノタロウ（エンゼル）
３７６５８６８６（ＡＺ５１１）</v>
          </cell>
          <cell r="M141">
            <v>1</v>
          </cell>
          <cell r="N141">
            <v>7990</v>
          </cell>
          <cell r="O141">
            <v>7191</v>
          </cell>
          <cell r="P141" t="str">
            <v>7,990×0.9</v>
          </cell>
          <cell r="Q141">
            <v>9810</v>
          </cell>
          <cell r="R141" t="str">
            <v>10,900×0.9</v>
          </cell>
          <cell r="S141">
            <v>0</v>
          </cell>
          <cell r="T141">
            <v>0</v>
          </cell>
          <cell r="U141" t="str">
            <v>２８ｃｍ</v>
          </cell>
          <cell r="V141" t="str">
            <v>179 11</v>
          </cell>
          <cell r="W141" t="str">
            <v/>
          </cell>
          <cell r="X141">
            <v>7990</v>
          </cell>
          <cell r="Y141">
            <v>10900</v>
          </cell>
          <cell r="Z141" t="str">
            <v>モノタロウ</v>
          </cell>
          <cell r="AA141" t="str">
            <v>中施隊</v>
          </cell>
          <cell r="AB141" t="str">
            <v>雑運営費</v>
          </cell>
          <cell r="AC141" t="str">
            <v>個</v>
          </cell>
          <cell r="AD141">
            <v>126</v>
          </cell>
          <cell r="AE141" t="str">
            <v/>
          </cell>
          <cell r="AF141" t="str">
            <v/>
          </cell>
          <cell r="AG141" t="str">
            <v/>
          </cell>
        </row>
        <row r="142">
          <cell r="A142">
            <v>140</v>
          </cell>
          <cell r="B142" t="str">
            <v>Q</v>
          </cell>
          <cell r="C142" t="str">
            <v>179</v>
          </cell>
          <cell r="D142" t="str">
            <v>12</v>
          </cell>
          <cell r="E142" t="str">
            <v>合皮革手</v>
          </cell>
          <cell r="F142" t="str">
            <v>オレンジ（富士グローブ）
８５５－５２７４（０９１８）</v>
          </cell>
          <cell r="G142" t="str">
            <v>オレンジ（アトム）
８１３－６８８１（２００７－Ｌ）</v>
          </cell>
          <cell r="H142" t="str">
            <v/>
          </cell>
          <cell r="K142" t="str">
            <v>又は同等以上のもの(他社の製品を含む)</v>
          </cell>
          <cell r="L142" t="str">
            <v>オレンジ（富士グローブ）
８５５－５２７４（０９１８）</v>
          </cell>
          <cell r="M142">
            <v>100</v>
          </cell>
          <cell r="N142">
            <v>590</v>
          </cell>
          <cell r="O142">
            <v>413</v>
          </cell>
          <cell r="P142" t="str">
            <v>590×0.7</v>
          </cell>
          <cell r="Q142">
            <v>511</v>
          </cell>
          <cell r="R142" t="str">
            <v>730×0.7</v>
          </cell>
          <cell r="S142">
            <v>0</v>
          </cell>
          <cell r="T142">
            <v>0</v>
          </cell>
          <cell r="U142" t="str">
            <v/>
          </cell>
          <cell r="V142" t="str">
            <v>179 12</v>
          </cell>
          <cell r="W142" t="str">
            <v/>
          </cell>
          <cell r="X142">
            <v>590</v>
          </cell>
          <cell r="Y142">
            <v>730</v>
          </cell>
          <cell r="Z142" t="str">
            <v>オレンジブック</v>
          </cell>
          <cell r="AA142" t="str">
            <v>中施隊</v>
          </cell>
          <cell r="AB142" t="str">
            <v>雑運営費</v>
          </cell>
          <cell r="AC142" t="str">
            <v>個</v>
          </cell>
          <cell r="AD142">
            <v>127</v>
          </cell>
          <cell r="AE142" t="str">
            <v/>
          </cell>
          <cell r="AF142" t="str">
            <v/>
          </cell>
          <cell r="AG142" t="str">
            <v/>
          </cell>
        </row>
        <row r="143">
          <cell r="A143">
            <v>141</v>
          </cell>
          <cell r="B143" t="str">
            <v>Q</v>
          </cell>
          <cell r="C143" t="str">
            <v>179</v>
          </cell>
          <cell r="D143" t="str">
            <v>13</v>
          </cell>
          <cell r="E143" t="str">
            <v>工業用ワイパー</v>
          </cell>
          <cell r="F143" t="str">
            <v>エスコ（エリエール）
ＥＡ９２９ＡＥ４１Ｂ</v>
          </cell>
          <cell r="G143" t="str">
            <v>エスコ（キムタオル）
ＥＡ９２９ＡＴ－１５Ｂ</v>
          </cell>
          <cell r="H143" t="str">
            <v/>
          </cell>
          <cell r="K143" t="str">
            <v>又は同等以上のもの(他社の製品を含む)</v>
          </cell>
          <cell r="L143" t="str">
            <v>エスコ（エリエール）
ＥＡ９２９ＡＥ４１Ｂ</v>
          </cell>
          <cell r="M143">
            <v>5</v>
          </cell>
          <cell r="N143">
            <v>7060</v>
          </cell>
          <cell r="O143">
            <v>5295</v>
          </cell>
          <cell r="P143" t="str">
            <v>7,060×0.75</v>
          </cell>
          <cell r="Q143">
            <v>7950</v>
          </cell>
          <cell r="R143" t="str">
            <v>10,600×0.75</v>
          </cell>
          <cell r="S143">
            <v>0</v>
          </cell>
          <cell r="T143">
            <v>0</v>
          </cell>
          <cell r="U143" t="str">
            <v/>
          </cell>
          <cell r="V143" t="str">
            <v>179 13</v>
          </cell>
          <cell r="W143" t="str">
            <v/>
          </cell>
          <cell r="X143">
            <v>7060</v>
          </cell>
          <cell r="Y143">
            <v>10600</v>
          </cell>
          <cell r="Z143" t="str">
            <v>エスコ</v>
          </cell>
          <cell r="AA143" t="str">
            <v>中施隊</v>
          </cell>
          <cell r="AB143" t="str">
            <v>雑運営費</v>
          </cell>
          <cell r="AC143" t="str">
            <v>箱</v>
          </cell>
          <cell r="AD143">
            <v>128</v>
          </cell>
          <cell r="AE143" t="str">
            <v/>
          </cell>
          <cell r="AF143" t="str">
            <v/>
          </cell>
          <cell r="AG143" t="str">
            <v/>
          </cell>
        </row>
        <row r="144">
          <cell r="A144">
            <v>142</v>
          </cell>
          <cell r="B144" t="str">
            <v>Q</v>
          </cell>
          <cell r="C144" t="str">
            <v>179</v>
          </cell>
          <cell r="D144" t="str">
            <v>14</v>
          </cell>
          <cell r="E144" t="str">
            <v>ランヤード</v>
          </cell>
          <cell r="F144" t="str">
            <v>オレンジ（カハラ）
１４６－０７８０（ＫＪＳＲＹ－ＳＭ）</v>
          </cell>
          <cell r="G144" t="str">
            <v>エスコ
ＥＡ９８３ＳＬ－８１</v>
          </cell>
          <cell r="H144" t="str">
            <v>ワイヤー部金属芯入　最大９００ｍｍ以上</v>
          </cell>
          <cell r="K144" t="str">
            <v>又は同等以上のもの(他社の製品を含む)</v>
          </cell>
          <cell r="L144" t="str">
            <v>オレンジ（カハラ）
１４６－０７８０（ＫＪＳＲＹ－ＳＭ）</v>
          </cell>
          <cell r="M144">
            <v>27</v>
          </cell>
          <cell r="N144">
            <v>700</v>
          </cell>
          <cell r="O144">
            <v>490</v>
          </cell>
          <cell r="P144" t="str">
            <v>700×0.7</v>
          </cell>
          <cell r="Q144">
            <v>765</v>
          </cell>
          <cell r="R144" t="str">
            <v>1,020×0.75</v>
          </cell>
          <cell r="S144">
            <v>0</v>
          </cell>
          <cell r="T144">
            <v>0</v>
          </cell>
          <cell r="U144" t="str">
            <v>ワイヤー部金属芯入　最大９００ｍｍ以上</v>
          </cell>
          <cell r="V144" t="str">
            <v>179 14</v>
          </cell>
          <cell r="W144" t="str">
            <v/>
          </cell>
          <cell r="X144">
            <v>700</v>
          </cell>
          <cell r="Y144">
            <v>1020</v>
          </cell>
          <cell r="Z144" t="str">
            <v>オレンジブック</v>
          </cell>
          <cell r="AA144" t="str">
            <v>硫黄島</v>
          </cell>
          <cell r="AB144" t="str">
            <v>雑運営費</v>
          </cell>
          <cell r="AC144" t="str">
            <v>本</v>
          </cell>
          <cell r="AD144">
            <v>129</v>
          </cell>
          <cell r="AE144" t="str">
            <v/>
          </cell>
          <cell r="AF144" t="str">
            <v/>
          </cell>
          <cell r="AG144" t="str">
            <v/>
          </cell>
        </row>
        <row r="145">
          <cell r="A145">
            <v>143</v>
          </cell>
          <cell r="B145" t="str">
            <v>Q</v>
          </cell>
          <cell r="C145" t="str">
            <v>179</v>
          </cell>
          <cell r="D145" t="str">
            <v>15</v>
          </cell>
          <cell r="E145" t="str">
            <v>クリーナー</v>
          </cell>
          <cell r="F145" t="str">
            <v>オレンジ（トラスコ）
１７５－９２４８（ＡＬＰ－ＭＰ４）</v>
          </cell>
          <cell r="G145" t="str">
            <v>オレンジ（リンレイ）
７５９－００４１（７１１０１４）</v>
          </cell>
          <cell r="H145" t="str">
            <v/>
          </cell>
          <cell r="K145" t="str">
            <v>又は同等以上のもの(他社の製品を含む)</v>
          </cell>
          <cell r="L145" t="str">
            <v>オレンジ（トラスコ）
１７５－９２４８（ＡＬＰ－ＭＰ４）</v>
          </cell>
          <cell r="M145">
            <v>3</v>
          </cell>
          <cell r="N145">
            <v>4130</v>
          </cell>
          <cell r="O145">
            <v>2891</v>
          </cell>
          <cell r="P145" t="str">
            <v>4,130×0.7</v>
          </cell>
          <cell r="Q145">
            <v>4116</v>
          </cell>
          <cell r="R145" t="str">
            <v>5,880×0.7</v>
          </cell>
          <cell r="S145">
            <v>0</v>
          </cell>
          <cell r="T145">
            <v>0</v>
          </cell>
          <cell r="U145" t="str">
            <v/>
          </cell>
          <cell r="V145" t="str">
            <v>179 15</v>
          </cell>
          <cell r="W145" t="str">
            <v/>
          </cell>
          <cell r="X145">
            <v>4130</v>
          </cell>
          <cell r="Y145">
            <v>5880</v>
          </cell>
          <cell r="Z145" t="str">
            <v>オレンジブック</v>
          </cell>
          <cell r="AA145" t="str">
            <v>中司飛整</v>
          </cell>
          <cell r="AB145" t="str">
            <v>雑運営費</v>
          </cell>
          <cell r="AC145" t="str">
            <v>個</v>
          </cell>
          <cell r="AD145">
            <v>130</v>
          </cell>
          <cell r="AE145" t="str">
            <v/>
          </cell>
          <cell r="AF145" t="str">
            <v/>
          </cell>
          <cell r="AG145" t="str">
            <v/>
          </cell>
        </row>
        <row r="146">
          <cell r="A146">
            <v>144</v>
          </cell>
          <cell r="B146" t="str">
            <v>Q</v>
          </cell>
          <cell r="C146" t="str">
            <v>179</v>
          </cell>
          <cell r="D146" t="str">
            <v>16</v>
          </cell>
          <cell r="E146" t="str">
            <v>インナーキャップ</v>
          </cell>
          <cell r="F146" t="str">
            <v>オレンジ（タニザワ）
４９２－４１４２（６９３－１２０）</v>
          </cell>
          <cell r="G146" t="str">
            <v>オレンジ（トラスコ）
１１４－４１８２（ＴＨＩＫ－１２０）</v>
          </cell>
          <cell r="H146" t="str">
            <v/>
          </cell>
          <cell r="K146" t="str">
            <v>又は同等以上のもの(他社の製品を含む)</v>
          </cell>
          <cell r="L146" t="str">
            <v>オレンジ（タニザワ）
４９２－４１４２（６９３－１２０）</v>
          </cell>
          <cell r="M146">
            <v>1</v>
          </cell>
          <cell r="N146">
            <v>7680</v>
          </cell>
          <cell r="O146">
            <v>5376</v>
          </cell>
          <cell r="P146" t="str">
            <v>7,680×0.7</v>
          </cell>
          <cell r="Q146">
            <v>5600</v>
          </cell>
          <cell r="R146" t="str">
            <v>8,000×0.7</v>
          </cell>
          <cell r="S146">
            <v>0</v>
          </cell>
          <cell r="T146">
            <v>0</v>
          </cell>
          <cell r="U146" t="str">
            <v/>
          </cell>
          <cell r="V146" t="str">
            <v>179 16</v>
          </cell>
          <cell r="W146" t="str">
            <v/>
          </cell>
          <cell r="X146">
            <v>7680</v>
          </cell>
          <cell r="Y146">
            <v>8000</v>
          </cell>
          <cell r="Z146" t="str">
            <v>オレンジブック</v>
          </cell>
          <cell r="AA146" t="str">
            <v>中防群</v>
          </cell>
          <cell r="AB146" t="str">
            <v>雑運営費</v>
          </cell>
          <cell r="AC146" t="str">
            <v>個</v>
          </cell>
          <cell r="AD146">
            <v>131</v>
          </cell>
          <cell r="AE146" t="str">
            <v/>
          </cell>
          <cell r="AF146" t="str">
            <v/>
          </cell>
          <cell r="AG146" t="str">
            <v/>
          </cell>
        </row>
        <row r="147">
          <cell r="A147">
            <v>145</v>
          </cell>
          <cell r="B147" t="str">
            <v>Q</v>
          </cell>
          <cell r="C147" t="str">
            <v>179</v>
          </cell>
          <cell r="D147" t="str">
            <v>17</v>
          </cell>
          <cell r="E147" t="str">
            <v>高輝度蓄光テープ</v>
          </cell>
          <cell r="F147" t="str">
            <v>オレンジ（日東エルマテリアル）
１１４－５９８０（ＮＢ－２４０５Ｃ）</v>
          </cell>
          <cell r="G147" t="str">
            <v>オレンジ（日本緑十字社）
３９１－９９０１（３６１００９）</v>
          </cell>
          <cell r="H147" t="str">
            <v>グリーン</v>
          </cell>
          <cell r="K147" t="str">
            <v>又は同等以上のもの(他社の製品を含む)</v>
          </cell>
          <cell r="L147" t="str">
            <v>ｵﾚﾝｼﾞ(日東ｴﾙﾏﾃﾘｱﾙ)
114-5980(NB-2405C)</v>
          </cell>
          <cell r="M147">
            <v>10</v>
          </cell>
          <cell r="N147">
            <v>6571</v>
          </cell>
          <cell r="O147">
            <v>4599</v>
          </cell>
          <cell r="P147" t="str">
            <v>6,571×0.7</v>
          </cell>
          <cell r="Q147">
            <v>5110</v>
          </cell>
          <cell r="R147" t="str">
            <v>7,300×0.7</v>
          </cell>
          <cell r="S147">
            <v>0</v>
          </cell>
          <cell r="T147">
            <v>0</v>
          </cell>
          <cell r="U147" t="str">
            <v>グリーン</v>
          </cell>
          <cell r="V147" t="str">
            <v>179 17</v>
          </cell>
          <cell r="W147" t="str">
            <v/>
          </cell>
          <cell r="X147">
            <v>6571</v>
          </cell>
          <cell r="Y147">
            <v>7300</v>
          </cell>
          <cell r="Z147" t="str">
            <v>オレンジブック</v>
          </cell>
          <cell r="AA147" t="str">
            <v>中防群</v>
          </cell>
          <cell r="AB147" t="str">
            <v>雑運営費</v>
          </cell>
          <cell r="AC147" t="str">
            <v>個</v>
          </cell>
          <cell r="AD147">
            <v>132</v>
          </cell>
          <cell r="AE147" t="str">
            <v/>
          </cell>
          <cell r="AF147" t="str">
            <v/>
          </cell>
          <cell r="AG147" t="str">
            <v/>
          </cell>
        </row>
        <row r="148">
          <cell r="A148">
            <v>146</v>
          </cell>
          <cell r="B148" t="str">
            <v>Q</v>
          </cell>
          <cell r="C148" t="str">
            <v>179</v>
          </cell>
          <cell r="D148" t="str">
            <v>18</v>
          </cell>
          <cell r="E148" t="str">
            <v>シールはがし</v>
          </cell>
          <cell r="F148" t="str">
            <v>オレンジ（ロックペイント）
３２２－８８３５（０６２－００３６　６Ｋ）</v>
          </cell>
          <cell r="G148" t="str">
            <v>オレンジ（ＦＣＪ）
３９８－５１５６（ＦＣ－２２１）</v>
          </cell>
          <cell r="H148" t="str">
            <v/>
          </cell>
          <cell r="K148" t="str">
            <v>又は同等以上のもの(他社の製品を含む)</v>
          </cell>
          <cell r="L148" t="str">
            <v>ｵﾚﾝｼﾞ(ﾛｯｸﾍﾟｲﾝﾄ)
322-8835(062-0036 6K)</v>
          </cell>
          <cell r="M148">
            <v>6</v>
          </cell>
          <cell r="N148">
            <v>1308</v>
          </cell>
          <cell r="O148">
            <v>915</v>
          </cell>
          <cell r="P148" t="str">
            <v>1,308×0.7</v>
          </cell>
          <cell r="Q148">
            <v>980</v>
          </cell>
          <cell r="R148" t="str">
            <v>1,400×0.7</v>
          </cell>
          <cell r="S148">
            <v>0</v>
          </cell>
          <cell r="T148">
            <v>0</v>
          </cell>
          <cell r="U148" t="str">
            <v/>
          </cell>
          <cell r="V148" t="str">
            <v>179 18</v>
          </cell>
          <cell r="W148" t="str">
            <v/>
          </cell>
          <cell r="X148">
            <v>1308</v>
          </cell>
          <cell r="Y148">
            <v>1400</v>
          </cell>
          <cell r="Z148" t="str">
            <v>オレンジブック</v>
          </cell>
          <cell r="AA148" t="str">
            <v>中防群</v>
          </cell>
          <cell r="AB148" t="str">
            <v>雑運営費</v>
          </cell>
          <cell r="AC148" t="str">
            <v>個</v>
          </cell>
          <cell r="AD148">
            <v>133</v>
          </cell>
          <cell r="AE148" t="str">
            <v/>
          </cell>
          <cell r="AF148" t="str">
            <v/>
          </cell>
          <cell r="AG148" t="str">
            <v/>
          </cell>
        </row>
        <row r="149">
          <cell r="A149">
            <v>147</v>
          </cell>
          <cell r="B149" t="str">
            <v>Q</v>
          </cell>
          <cell r="C149" t="str">
            <v>179</v>
          </cell>
          <cell r="D149" t="str">
            <v>19</v>
          </cell>
          <cell r="E149" t="str">
            <v>温湿度計</v>
          </cell>
          <cell r="F149" t="str">
            <v>オレンジ（カスタム）
４０８－１７９０（５１０Ｈ）</v>
          </cell>
          <cell r="G149" t="str">
            <v>オレンジ（エー・アンド・ディ）
３３０－６７３９（ＡＤ５６８１）</v>
          </cell>
          <cell r="H149" t="str">
            <v/>
          </cell>
          <cell r="K149" t="str">
            <v>又は同等以上のもの(他社の製品を含む)</v>
          </cell>
          <cell r="L149" t="str">
            <v>オレンジ（カスタム）
４０８－１７９０（５１０Ｈ）</v>
          </cell>
          <cell r="M149">
            <v>4</v>
          </cell>
          <cell r="N149">
            <v>4200</v>
          </cell>
          <cell r="O149">
            <v>2940</v>
          </cell>
          <cell r="P149" t="str">
            <v>4,200×0.7</v>
          </cell>
          <cell r="Q149">
            <v>2940</v>
          </cell>
          <cell r="R149" t="str">
            <v>4,200×0.7</v>
          </cell>
          <cell r="S149">
            <v>0</v>
          </cell>
          <cell r="T149">
            <v>0</v>
          </cell>
          <cell r="U149" t="str">
            <v/>
          </cell>
          <cell r="V149" t="str">
            <v>179 19</v>
          </cell>
          <cell r="W149" t="str">
            <v/>
          </cell>
          <cell r="X149">
            <v>4200</v>
          </cell>
          <cell r="Y149">
            <v>4200</v>
          </cell>
          <cell r="Z149" t="str">
            <v>オレンジブック</v>
          </cell>
          <cell r="AA149" t="str">
            <v>中防群</v>
          </cell>
          <cell r="AB149" t="str">
            <v>雑運営費</v>
          </cell>
          <cell r="AC149" t="str">
            <v>個</v>
          </cell>
          <cell r="AD149">
            <v>134</v>
          </cell>
          <cell r="AE149" t="str">
            <v/>
          </cell>
          <cell r="AF149" t="str">
            <v/>
          </cell>
          <cell r="AG149" t="str">
            <v/>
          </cell>
        </row>
        <row r="150">
          <cell r="A150">
            <v>148</v>
          </cell>
          <cell r="B150" t="str">
            <v>Q</v>
          </cell>
          <cell r="C150" t="str">
            <v>179</v>
          </cell>
          <cell r="D150" t="str">
            <v>20</v>
          </cell>
          <cell r="E150" t="str">
            <v>フロアスタンド</v>
          </cell>
          <cell r="F150" t="str">
            <v>オレンジ（トラスコ）
８１９－１４０９（ＴＨＳＢ－Ｓ－Ｓ００５）</v>
          </cell>
          <cell r="G150" t="str">
            <v>エスコ（日本緑十字社）
ＥＡ９８３ＤＥ－２９</v>
          </cell>
          <cell r="H150" t="str">
            <v>足元危険表示</v>
          </cell>
          <cell r="K150" t="str">
            <v>又は同等以上のもの(他社の製品を含む)</v>
          </cell>
          <cell r="L150" t="str">
            <v>オレンジ（トラスコ）
８１９－１４０９（ＴＨＳＢ－Ｓ－Ｓ００５）</v>
          </cell>
          <cell r="M150">
            <v>4</v>
          </cell>
          <cell r="N150">
            <v>1300</v>
          </cell>
          <cell r="O150">
            <v>910</v>
          </cell>
          <cell r="P150" t="str">
            <v>1,300×0.7</v>
          </cell>
          <cell r="Q150">
            <v>4125</v>
          </cell>
          <cell r="R150" t="str">
            <v>5,500×0.75</v>
          </cell>
          <cell r="S150">
            <v>0</v>
          </cell>
          <cell r="T150">
            <v>0</v>
          </cell>
          <cell r="U150" t="str">
            <v>足元危険表示</v>
          </cell>
          <cell r="V150" t="str">
            <v>179 20</v>
          </cell>
          <cell r="W150" t="str">
            <v/>
          </cell>
          <cell r="X150">
            <v>1300</v>
          </cell>
          <cell r="Y150">
            <v>5500</v>
          </cell>
          <cell r="Z150" t="str">
            <v>オレンジブック</v>
          </cell>
          <cell r="AA150" t="str">
            <v>中防群</v>
          </cell>
          <cell r="AB150" t="str">
            <v>雑運営費</v>
          </cell>
          <cell r="AC150" t="str">
            <v>個</v>
          </cell>
          <cell r="AD150">
            <v>135</v>
          </cell>
          <cell r="AE150" t="str">
            <v/>
          </cell>
          <cell r="AF150" t="str">
            <v/>
          </cell>
          <cell r="AG150" t="str">
            <v/>
          </cell>
        </row>
        <row r="151">
          <cell r="A151">
            <v>149</v>
          </cell>
          <cell r="B151" t="str">
            <v>Q</v>
          </cell>
          <cell r="C151" t="str">
            <v>179</v>
          </cell>
          <cell r="D151" t="str">
            <v>21</v>
          </cell>
          <cell r="E151" t="str">
            <v>金属補修材</v>
          </cell>
          <cell r="F151" t="str">
            <v>モノタロウ
６３３８７４９４</v>
          </cell>
          <cell r="G151" t="str">
            <v>オレンジ（デブコン）
１２２－９６９９（ＤＶ１６１１５）</v>
          </cell>
          <cell r="H151" t="str">
            <v>５００ｇ</v>
          </cell>
          <cell r="K151" t="str">
            <v>又は同等以上のもの(他社の製品を含む)</v>
          </cell>
          <cell r="L151" t="str">
            <v>モノタロウ
６３３８７４９４</v>
          </cell>
          <cell r="M151">
            <v>2</v>
          </cell>
          <cell r="N151">
            <v>5290</v>
          </cell>
          <cell r="O151">
            <v>4761</v>
          </cell>
          <cell r="P151" t="str">
            <v>5,290×0.9</v>
          </cell>
          <cell r="Q151">
            <v>5950</v>
          </cell>
          <cell r="R151" t="str">
            <v>8,500×0.7</v>
          </cell>
          <cell r="S151">
            <v>0</v>
          </cell>
          <cell r="T151">
            <v>0</v>
          </cell>
          <cell r="U151" t="str">
            <v>５００ｇ</v>
          </cell>
          <cell r="V151" t="str">
            <v>179 21</v>
          </cell>
          <cell r="W151" t="str">
            <v/>
          </cell>
          <cell r="X151">
            <v>5290</v>
          </cell>
          <cell r="Y151">
            <v>8500</v>
          </cell>
          <cell r="Z151" t="str">
            <v>モノタロウ</v>
          </cell>
          <cell r="AA151" t="str">
            <v>中防群</v>
          </cell>
          <cell r="AB151" t="str">
            <v>雑運営費</v>
          </cell>
          <cell r="AC151" t="str">
            <v>箱</v>
          </cell>
          <cell r="AD151">
            <v>136</v>
          </cell>
          <cell r="AE151" t="str">
            <v/>
          </cell>
          <cell r="AF151" t="str">
            <v/>
          </cell>
          <cell r="AG151" t="str">
            <v/>
          </cell>
        </row>
        <row r="152">
          <cell r="A152">
            <v>150</v>
          </cell>
          <cell r="B152" t="str">
            <v>Q</v>
          </cell>
          <cell r="C152" t="str">
            <v>179</v>
          </cell>
          <cell r="D152" t="str">
            <v>22</v>
          </cell>
          <cell r="E152" t="str">
            <v>安全靴</v>
          </cell>
          <cell r="F152" t="str">
            <v>モノタロウ（エンゼル）
３７６５８９５７（ＡＧ１１７）２６．５</v>
          </cell>
          <cell r="G152" t="str">
            <v>モノタロウ（シモン）
０６６７５９２５（７５１７黒）２６．５</v>
          </cell>
          <cell r="H152" t="str">
            <v>26.5</v>
          </cell>
          <cell r="K152" t="str">
            <v>又は同等以上のもの(他社の製品を含む)</v>
          </cell>
          <cell r="L152" t="str">
            <v>モノタロウ（エンゼル）
３７６５８９５７（ＡＧ１１７）２６．５</v>
          </cell>
          <cell r="M152">
            <v>2</v>
          </cell>
          <cell r="N152">
            <v>5990</v>
          </cell>
          <cell r="O152">
            <v>5391</v>
          </cell>
          <cell r="P152" t="str">
            <v>5,990×0.9</v>
          </cell>
          <cell r="Q152">
            <v>5391</v>
          </cell>
          <cell r="R152" t="str">
            <v>5,990×0.9</v>
          </cell>
          <cell r="S152">
            <v>0</v>
          </cell>
          <cell r="T152">
            <v>0</v>
          </cell>
          <cell r="U152" t="str">
            <v>26.5</v>
          </cell>
          <cell r="V152" t="str">
            <v>179 22</v>
          </cell>
          <cell r="W152" t="str">
            <v/>
          </cell>
          <cell r="X152">
            <v>5990</v>
          </cell>
          <cell r="Y152">
            <v>5990</v>
          </cell>
          <cell r="Z152" t="str">
            <v>モノタロウ</v>
          </cell>
          <cell r="AA152" t="str">
            <v>中防群</v>
          </cell>
          <cell r="AB152" t="str">
            <v>雑運営費</v>
          </cell>
          <cell r="AC152" t="str">
            <v>組</v>
          </cell>
          <cell r="AD152">
            <v>137</v>
          </cell>
          <cell r="AE152" t="str">
            <v/>
          </cell>
          <cell r="AF152" t="str">
            <v/>
          </cell>
          <cell r="AG152" t="str">
            <v/>
          </cell>
        </row>
        <row r="153">
          <cell r="A153">
            <v>151</v>
          </cell>
          <cell r="B153" t="str">
            <v>Q</v>
          </cell>
          <cell r="C153" t="str">
            <v>179</v>
          </cell>
          <cell r="D153" t="str">
            <v>23</v>
          </cell>
          <cell r="E153" t="str">
            <v>安全靴</v>
          </cell>
          <cell r="F153" t="str">
            <v>モノタロウ（エンゼル）
３７６５８９６６（ＡＧ１１７）２７</v>
          </cell>
          <cell r="G153" t="str">
            <v>モノタロウ（シモン）
０６６７５９４３（７５１７黒）２７</v>
          </cell>
          <cell r="H153" t="str">
            <v>27</v>
          </cell>
          <cell r="K153" t="str">
            <v>又は同等以上のもの(他社の製品を含む)</v>
          </cell>
          <cell r="L153" t="str">
            <v>モノタロウ（エンゼル）
３７６５８９６６（ＡＧ１１７）２７</v>
          </cell>
          <cell r="M153">
            <v>1</v>
          </cell>
          <cell r="N153">
            <v>5990</v>
          </cell>
          <cell r="O153">
            <v>5391</v>
          </cell>
          <cell r="P153" t="str">
            <v>5,990×0.9</v>
          </cell>
          <cell r="Q153">
            <v>5391</v>
          </cell>
          <cell r="R153" t="str">
            <v>5,990×0.9</v>
          </cell>
          <cell r="S153">
            <v>0</v>
          </cell>
          <cell r="T153">
            <v>0</v>
          </cell>
          <cell r="U153" t="str">
            <v>27</v>
          </cell>
          <cell r="V153" t="str">
            <v>179 23</v>
          </cell>
          <cell r="W153" t="str">
            <v/>
          </cell>
          <cell r="X153">
            <v>5990</v>
          </cell>
          <cell r="Y153">
            <v>5990</v>
          </cell>
          <cell r="Z153" t="str">
            <v>モノタロウ</v>
          </cell>
          <cell r="AA153" t="str">
            <v>中防群</v>
          </cell>
          <cell r="AB153" t="str">
            <v>雑運営費</v>
          </cell>
          <cell r="AC153" t="str">
            <v>組</v>
          </cell>
          <cell r="AD153">
            <v>138</v>
          </cell>
          <cell r="AE153" t="str">
            <v/>
          </cell>
          <cell r="AF153" t="str">
            <v/>
          </cell>
          <cell r="AG153" t="str">
            <v/>
          </cell>
        </row>
        <row r="154">
          <cell r="A154">
            <v>152</v>
          </cell>
          <cell r="B154" t="str">
            <v>Q</v>
          </cell>
          <cell r="C154" t="str">
            <v>179</v>
          </cell>
          <cell r="D154" t="str">
            <v>24</v>
          </cell>
          <cell r="E154" t="str">
            <v>安全靴</v>
          </cell>
          <cell r="F154" t="str">
            <v>モノタロウ（エンゼル）
３７６５８９７５（ＡＧ１１７）２７．５</v>
          </cell>
          <cell r="G154" t="str">
            <v>モノタロウ（シモン）
３３１０６２６５（７５１７黒）２７．５</v>
          </cell>
          <cell r="H154" t="str">
            <v>27.5</v>
          </cell>
          <cell r="K154" t="str">
            <v>又は同等以上のもの(他社の製品を含む)</v>
          </cell>
          <cell r="L154" t="str">
            <v>モノタロウ（エンゼル）
３７６５８９７５（ＡＧ１１７）２７．５</v>
          </cell>
          <cell r="M154">
            <v>3</v>
          </cell>
          <cell r="N154">
            <v>5990</v>
          </cell>
          <cell r="O154">
            <v>5391</v>
          </cell>
          <cell r="P154" t="str">
            <v>5,990×0.9</v>
          </cell>
          <cell r="Q154">
            <v>5391</v>
          </cell>
          <cell r="R154" t="str">
            <v>5,990×0.9</v>
          </cell>
          <cell r="S154">
            <v>0</v>
          </cell>
          <cell r="T154">
            <v>0</v>
          </cell>
          <cell r="U154" t="str">
            <v>27.5</v>
          </cell>
          <cell r="V154" t="str">
            <v>179 24</v>
          </cell>
          <cell r="W154" t="str">
            <v/>
          </cell>
          <cell r="X154">
            <v>5990</v>
          </cell>
          <cell r="Y154">
            <v>5990</v>
          </cell>
          <cell r="Z154" t="str">
            <v>モノタロウ</v>
          </cell>
          <cell r="AA154" t="str">
            <v>中防群</v>
          </cell>
          <cell r="AB154" t="str">
            <v>雑運営費</v>
          </cell>
          <cell r="AC154" t="str">
            <v>組</v>
          </cell>
          <cell r="AD154">
            <v>139</v>
          </cell>
          <cell r="AE154" t="str">
            <v/>
          </cell>
          <cell r="AF154" t="str">
            <v/>
          </cell>
          <cell r="AG154" t="str">
            <v/>
          </cell>
        </row>
        <row r="155">
          <cell r="A155">
            <v>153</v>
          </cell>
          <cell r="B155" t="str">
            <v>Q</v>
          </cell>
          <cell r="C155" t="str">
            <v>179</v>
          </cell>
          <cell r="D155" t="str">
            <v>25</v>
          </cell>
          <cell r="E155" t="str">
            <v>安全靴</v>
          </cell>
          <cell r="F155" t="str">
            <v>モノタロウ（エンゼル）
３７６５９７３６（Ｓ２１２Ｐ）</v>
          </cell>
          <cell r="G155" t="str">
            <v>モノタロウ（シモン）
２３７７８５８８（ＡＷ２２）</v>
          </cell>
          <cell r="H155" t="str">
            <v/>
          </cell>
          <cell r="K155" t="str">
            <v>又は同等以上のもの(他社の製品を含む)</v>
          </cell>
          <cell r="L155" t="str">
            <v>モノタロウ（エンゼル）
３７６５９７３６（Ｓ２１２Ｐ）</v>
          </cell>
          <cell r="M155">
            <v>1</v>
          </cell>
          <cell r="N155">
            <v>4990</v>
          </cell>
          <cell r="O155">
            <v>4491</v>
          </cell>
          <cell r="P155" t="str">
            <v>4,990×0.9</v>
          </cell>
          <cell r="Q155">
            <v>5391</v>
          </cell>
          <cell r="R155" t="str">
            <v>5,990×0.9</v>
          </cell>
          <cell r="S155">
            <v>0</v>
          </cell>
          <cell r="T155">
            <v>0</v>
          </cell>
          <cell r="U155" t="str">
            <v/>
          </cell>
          <cell r="V155" t="str">
            <v>179 25</v>
          </cell>
          <cell r="W155" t="str">
            <v/>
          </cell>
          <cell r="X155">
            <v>4990</v>
          </cell>
          <cell r="Y155">
            <v>5990</v>
          </cell>
          <cell r="Z155" t="str">
            <v>モノタロウ</v>
          </cell>
          <cell r="AA155" t="str">
            <v>中防群</v>
          </cell>
          <cell r="AB155" t="str">
            <v>雑運営費</v>
          </cell>
          <cell r="AC155" t="str">
            <v>組</v>
          </cell>
          <cell r="AD155">
            <v>140</v>
          </cell>
          <cell r="AE155" t="str">
            <v/>
          </cell>
          <cell r="AF155" t="str">
            <v/>
          </cell>
          <cell r="AG155" t="str">
            <v/>
          </cell>
        </row>
        <row r="156">
          <cell r="A156">
            <v>154</v>
          </cell>
          <cell r="B156" t="str">
            <v>Q</v>
          </cell>
          <cell r="C156" t="str">
            <v>179</v>
          </cell>
          <cell r="D156" t="str">
            <v>28</v>
          </cell>
          <cell r="E156" t="str">
            <v>紙ウェス</v>
          </cell>
          <cell r="F156" t="str">
            <v>オレンジ（日本製紙クレシア）
４４６－０８４７（６１０８１）</v>
          </cell>
          <cell r="G156" t="str">
            <v>オレンジ（エリエール）
３４２－８２５７（７０３１４９）</v>
          </cell>
          <cell r="H156" t="str">
            <v/>
          </cell>
          <cell r="K156" t="str">
            <v>又は同等以上のもの(他社の製品を含む)</v>
          </cell>
          <cell r="L156" t="str">
            <v>オレンジ（日本製紙クレシア）
４４６－０８４７（６１０８１）</v>
          </cell>
          <cell r="M156">
            <v>3</v>
          </cell>
          <cell r="N156">
            <v>9600</v>
          </cell>
          <cell r="O156">
            <v>6720</v>
          </cell>
          <cell r="P156" t="str">
            <v>9,600×0.7</v>
          </cell>
          <cell r="Q156">
            <v>6720</v>
          </cell>
          <cell r="R156" t="str">
            <v>9,600×0.7</v>
          </cell>
          <cell r="S156">
            <v>0</v>
          </cell>
          <cell r="T156">
            <v>0</v>
          </cell>
          <cell r="U156" t="str">
            <v/>
          </cell>
          <cell r="V156" t="str">
            <v>179 28</v>
          </cell>
          <cell r="W156" t="str">
            <v/>
          </cell>
          <cell r="X156">
            <v>9600</v>
          </cell>
          <cell r="Y156">
            <v>9600</v>
          </cell>
          <cell r="Z156" t="str">
            <v>オレンジブック</v>
          </cell>
          <cell r="AA156" t="str">
            <v>中防群</v>
          </cell>
          <cell r="AB156" t="str">
            <v>雑運営費</v>
          </cell>
          <cell r="AC156" t="str">
            <v>組</v>
          </cell>
          <cell r="AD156">
            <v>141</v>
          </cell>
          <cell r="AE156" t="str">
            <v/>
          </cell>
          <cell r="AF156" t="str">
            <v/>
          </cell>
          <cell r="AG156" t="str">
            <v/>
          </cell>
        </row>
        <row r="157">
          <cell r="A157">
            <v>155</v>
          </cell>
          <cell r="B157" t="str">
            <v>Q</v>
          </cell>
          <cell r="C157" t="str">
            <v>179</v>
          </cell>
          <cell r="D157" t="str">
            <v>29</v>
          </cell>
          <cell r="E157" t="str">
            <v>布ウェス</v>
          </cell>
          <cell r="F157" t="str">
            <v>エスコ
ＥＡ９２９Ｂ－１</v>
          </cell>
          <cell r="G157" t="str">
            <v>オレンジ（トラスコ）
２９９－７９５９（ＴＭＵ－１Ａ）</v>
          </cell>
          <cell r="H157" t="str">
            <v/>
          </cell>
          <cell r="K157" t="str">
            <v>又は同等以上のもの(他社の製品を含む)</v>
          </cell>
          <cell r="L157" t="str">
            <v>エスコ
ＥＡ９２９Ｂ－１</v>
          </cell>
          <cell r="M157">
            <v>3</v>
          </cell>
          <cell r="N157">
            <v>1630</v>
          </cell>
          <cell r="O157">
            <v>1222</v>
          </cell>
          <cell r="P157" t="str">
            <v>1,630×0.75</v>
          </cell>
          <cell r="Q157">
            <v>2786</v>
          </cell>
          <cell r="R157" t="str">
            <v>3,980×0.7</v>
          </cell>
          <cell r="S157">
            <v>0</v>
          </cell>
          <cell r="T157">
            <v>0</v>
          </cell>
          <cell r="U157" t="str">
            <v/>
          </cell>
          <cell r="V157" t="str">
            <v>179 29</v>
          </cell>
          <cell r="W157" t="str">
            <v/>
          </cell>
          <cell r="X157">
            <v>1630</v>
          </cell>
          <cell r="Y157">
            <v>3980</v>
          </cell>
          <cell r="Z157" t="str">
            <v>エスコ</v>
          </cell>
          <cell r="AA157" t="str">
            <v>中防群</v>
          </cell>
          <cell r="AB157" t="str">
            <v>雑運営費</v>
          </cell>
          <cell r="AC157" t="str">
            <v>組</v>
          </cell>
          <cell r="AD157">
            <v>142</v>
          </cell>
          <cell r="AE157" t="str">
            <v/>
          </cell>
          <cell r="AF157" t="str">
            <v/>
          </cell>
          <cell r="AG157" t="str">
            <v/>
          </cell>
        </row>
        <row r="158">
          <cell r="A158">
            <v>156</v>
          </cell>
          <cell r="B158" t="str">
            <v>Q</v>
          </cell>
          <cell r="C158" t="str">
            <v>179</v>
          </cell>
          <cell r="D158" t="str">
            <v>30</v>
          </cell>
          <cell r="E158" t="str">
            <v>トララインテープ</v>
          </cell>
          <cell r="F158" t="str">
            <v>オレンジ（日東エルマテリアル）
４９７－８１２９（ＴＲＲ－５０）</v>
          </cell>
          <cell r="G158" t="str">
            <v>オレンジ（トラスコ）
４０９－９０７９（ＴＬＴ－５０ＥＡＢＹ）</v>
          </cell>
          <cell r="H158" t="str">
            <v/>
          </cell>
          <cell r="K158" t="str">
            <v>又は同等以上のもの(他社の製品を含む)</v>
          </cell>
          <cell r="L158" t="str">
            <v>オレンジ（日東エルマテリアル）
４９７－８１２９（ＴＲＲ－５０）</v>
          </cell>
          <cell r="M158">
            <v>24</v>
          </cell>
          <cell r="N158">
            <v>1500</v>
          </cell>
          <cell r="O158">
            <v>1050</v>
          </cell>
          <cell r="P158" t="str">
            <v>1,500×0.7</v>
          </cell>
          <cell r="Q158">
            <v>1400</v>
          </cell>
          <cell r="R158" t="str">
            <v>2,000×0.7</v>
          </cell>
          <cell r="S158">
            <v>0</v>
          </cell>
          <cell r="T158">
            <v>0</v>
          </cell>
          <cell r="U158" t="str">
            <v/>
          </cell>
          <cell r="V158" t="str">
            <v>179 30</v>
          </cell>
          <cell r="W158" t="str">
            <v/>
          </cell>
          <cell r="X158">
            <v>1500</v>
          </cell>
          <cell r="Y158">
            <v>2000</v>
          </cell>
          <cell r="Z158" t="str">
            <v>オレンジブック</v>
          </cell>
          <cell r="AA158" t="str">
            <v>中防群</v>
          </cell>
          <cell r="AB158" t="str">
            <v>雑運営費</v>
          </cell>
          <cell r="AC158" t="str">
            <v>巻</v>
          </cell>
          <cell r="AD158">
            <v>143</v>
          </cell>
          <cell r="AE158" t="str">
            <v/>
          </cell>
          <cell r="AF158" t="str">
            <v/>
          </cell>
          <cell r="AG158" t="str">
            <v/>
          </cell>
        </row>
        <row r="159">
          <cell r="A159">
            <v>157</v>
          </cell>
          <cell r="B159" t="str">
            <v>Q</v>
          </cell>
          <cell r="C159" t="str">
            <v>179</v>
          </cell>
          <cell r="D159" t="str">
            <v>31</v>
          </cell>
          <cell r="E159" t="str">
            <v>灯油ポンプ</v>
          </cell>
          <cell r="F159" t="str">
            <v>オレンジ（トラスコ））
※１５２－２６５５（ＧＪ－２０）×５</v>
          </cell>
          <cell r="G159" t="str">
            <v>エスコ（ＫＯＳＨＩＮ）
ＥＡ９９０Ｋ－６Ａ</v>
          </cell>
          <cell r="H159" t="str">
            <v/>
          </cell>
          <cell r="K159" t="str">
            <v>又は同等以上のもの(他社の製品を含む)</v>
          </cell>
          <cell r="L159" t="str">
            <v>オレンジ（トラスコ））
※１５２－２６５５（ＧＪ－２０）×５</v>
          </cell>
          <cell r="M159">
            <v>1</v>
          </cell>
          <cell r="N159">
            <v>2240</v>
          </cell>
          <cell r="O159">
            <v>6125</v>
          </cell>
          <cell r="P159" t="str">
            <v>8,750×0.7</v>
          </cell>
          <cell r="Q159">
            <v>1680</v>
          </cell>
          <cell r="R159" t="str">
            <v>2,240×0.75</v>
          </cell>
          <cell r="S159">
            <v>0</v>
          </cell>
          <cell r="T159">
            <v>0</v>
          </cell>
          <cell r="U159" t="str">
            <v/>
          </cell>
          <cell r="V159" t="str">
            <v>179 31</v>
          </cell>
          <cell r="W159" t="str">
            <v/>
          </cell>
          <cell r="X159">
            <v>8750</v>
          </cell>
          <cell r="Y159">
            <v>2240</v>
          </cell>
          <cell r="Z159" t="str">
            <v>オレンジブック</v>
          </cell>
          <cell r="AA159" t="str">
            <v>中防群</v>
          </cell>
          <cell r="AB159" t="str">
            <v>雑運営費</v>
          </cell>
          <cell r="AC159" t="str">
            <v>組</v>
          </cell>
          <cell r="AD159">
            <v>144</v>
          </cell>
          <cell r="AE159" t="str">
            <v/>
          </cell>
          <cell r="AF159" t="str">
            <v/>
          </cell>
          <cell r="AG159" t="str">
            <v/>
          </cell>
        </row>
        <row r="160">
          <cell r="A160">
            <v>158</v>
          </cell>
          <cell r="B160" t="str">
            <v>Q</v>
          </cell>
          <cell r="C160" t="str">
            <v>179</v>
          </cell>
          <cell r="D160" t="str">
            <v>37</v>
          </cell>
          <cell r="E160" t="str">
            <v>使い捨て手袋Ｌサイズ</v>
          </cell>
          <cell r="F160" t="str">
            <v>オレンジ（ミドリ安全）
８１１－１２４５（ＶＥＲＴＥ－７８２－Ｎ－Ｌ）</v>
          </cell>
          <cell r="G160" t="str">
            <v>オレンジ（ショーワグローブ）
４２３－８４９４（ＮＯ８８３－Ｌ）</v>
          </cell>
          <cell r="H160" t="str">
            <v/>
          </cell>
          <cell r="K160" t="str">
            <v>又は同等以上のもの(他社の製品を含む)</v>
          </cell>
          <cell r="L160" t="str">
            <v>ｵﾚﾝｼﾞ(ﾐﾄﾞﾘ安全)
811-1245(VERTE-782-N-L)</v>
          </cell>
          <cell r="M160">
            <v>3</v>
          </cell>
          <cell r="N160">
            <v>1229</v>
          </cell>
          <cell r="O160">
            <v>860</v>
          </cell>
          <cell r="P160" t="str">
            <v>1,229×0.7</v>
          </cell>
          <cell r="Q160">
            <v>1325</v>
          </cell>
          <cell r="R160" t="str">
            <v>1,893×0.7</v>
          </cell>
          <cell r="S160">
            <v>0</v>
          </cell>
          <cell r="T160">
            <v>0</v>
          </cell>
          <cell r="U160" t="str">
            <v/>
          </cell>
          <cell r="V160" t="str">
            <v>179 37</v>
          </cell>
          <cell r="W160" t="str">
            <v/>
          </cell>
          <cell r="X160">
            <v>1229</v>
          </cell>
          <cell r="Y160">
            <v>1893</v>
          </cell>
          <cell r="Z160" t="str">
            <v>オレンジブック</v>
          </cell>
          <cell r="AA160" t="str">
            <v>施設隊</v>
          </cell>
          <cell r="AB160" t="str">
            <v>雑運営費</v>
          </cell>
          <cell r="AC160" t="str">
            <v>箱</v>
          </cell>
          <cell r="AD160">
            <v>145</v>
          </cell>
          <cell r="AE160" t="str">
            <v/>
          </cell>
          <cell r="AF160" t="str">
            <v/>
          </cell>
          <cell r="AG160" t="str">
            <v/>
          </cell>
        </row>
        <row r="161">
          <cell r="A161">
            <v>159</v>
          </cell>
          <cell r="B161" t="str">
            <v>Q</v>
          </cell>
          <cell r="C161" t="str">
            <v>179</v>
          </cell>
          <cell r="D161" t="str">
            <v>38</v>
          </cell>
          <cell r="E161" t="str">
            <v>作業用雨衣（上）Ｍ</v>
          </cell>
          <cell r="F161" t="str">
            <v>エスコ（アイトス）
ＥＡ９９６ＣＥ－１</v>
          </cell>
          <cell r="G161" t="str">
            <v>オレンジ（トラスコ）
１６１－１３８９（ＧＸＰＷ－Ｍ－Ｙ）</v>
          </cell>
          <cell r="H161" t="str">
            <v>色：イエロー又はグリーン</v>
          </cell>
          <cell r="K161" t="str">
            <v>又は同等以上のもの(他社の製品を含む)</v>
          </cell>
          <cell r="L161" t="str">
            <v>エスコ（アイトス）
ＥＡ９９６ＣＥ－１</v>
          </cell>
          <cell r="M161">
            <v>2</v>
          </cell>
          <cell r="N161">
            <v>18000</v>
          </cell>
          <cell r="O161">
            <v>13500</v>
          </cell>
          <cell r="P161" t="str">
            <v>18,000×0.75</v>
          </cell>
          <cell r="Q161">
            <v>16940</v>
          </cell>
          <cell r="R161" t="str">
            <v>24,200×0.7</v>
          </cell>
          <cell r="S161">
            <v>0</v>
          </cell>
          <cell r="T161">
            <v>0</v>
          </cell>
          <cell r="U161" t="str">
            <v>色：イエロー又はグリーン</v>
          </cell>
          <cell r="V161" t="str">
            <v>179 38</v>
          </cell>
          <cell r="W161" t="str">
            <v/>
          </cell>
          <cell r="X161">
            <v>18000</v>
          </cell>
          <cell r="Y161">
            <v>24200</v>
          </cell>
          <cell r="Z161" t="str">
            <v>エスコ</v>
          </cell>
          <cell r="AA161" t="str">
            <v>飛勤隊</v>
          </cell>
          <cell r="AB161" t="str">
            <v>雑運営費</v>
          </cell>
          <cell r="AC161" t="str">
            <v>個</v>
          </cell>
          <cell r="AD161">
            <v>146</v>
          </cell>
          <cell r="AE161" t="str">
            <v/>
          </cell>
          <cell r="AF161" t="str">
            <v/>
          </cell>
          <cell r="AG161" t="str">
            <v/>
          </cell>
        </row>
        <row r="162">
          <cell r="A162">
            <v>160</v>
          </cell>
          <cell r="B162" t="str">
            <v>Q</v>
          </cell>
          <cell r="C162" t="str">
            <v>179</v>
          </cell>
          <cell r="D162" t="str">
            <v>39</v>
          </cell>
          <cell r="E162" t="str">
            <v>作業用雨衣（上）ＬＬ</v>
          </cell>
          <cell r="F162" t="str">
            <v>エスコ（アイトス）
ＥＡ９９６ＣＥ－３</v>
          </cell>
          <cell r="G162" t="str">
            <v>オレンジ（トラスコ）
１６１－２６００（ＧＸＰＷ－ＬＬ－Ｙ）</v>
          </cell>
          <cell r="H162" t="str">
            <v>色：イエロー又はグリーン</v>
          </cell>
          <cell r="K162" t="str">
            <v>又は同等以上のもの(他社の製品を含む)</v>
          </cell>
          <cell r="L162" t="str">
            <v>エスコ（アイトス）
ＥＡ９９６ＣＥ－３</v>
          </cell>
          <cell r="M162">
            <v>2</v>
          </cell>
          <cell r="N162">
            <v>18000</v>
          </cell>
          <cell r="O162">
            <v>13500</v>
          </cell>
          <cell r="P162" t="str">
            <v>18,000×0.75</v>
          </cell>
          <cell r="Q162">
            <v>16940</v>
          </cell>
          <cell r="R162" t="str">
            <v>24,200×0.7</v>
          </cell>
          <cell r="S162">
            <v>0</v>
          </cell>
          <cell r="T162">
            <v>0</v>
          </cell>
          <cell r="U162" t="str">
            <v>色：イエロー又はグリーン</v>
          </cell>
          <cell r="V162" t="str">
            <v>179 39</v>
          </cell>
          <cell r="W162" t="str">
            <v/>
          </cell>
          <cell r="X162">
            <v>18000</v>
          </cell>
          <cell r="Y162">
            <v>24200</v>
          </cell>
          <cell r="Z162" t="str">
            <v>エスコ</v>
          </cell>
          <cell r="AA162" t="str">
            <v>飛勤隊</v>
          </cell>
          <cell r="AB162" t="str">
            <v>雑運営費</v>
          </cell>
          <cell r="AC162" t="str">
            <v>個</v>
          </cell>
          <cell r="AD162">
            <v>147</v>
          </cell>
          <cell r="AE162" t="str">
            <v/>
          </cell>
          <cell r="AF162" t="str">
            <v/>
          </cell>
          <cell r="AG162" t="str">
            <v/>
          </cell>
        </row>
        <row r="163">
          <cell r="A163">
            <v>161</v>
          </cell>
          <cell r="B163" t="str">
            <v>Q</v>
          </cell>
          <cell r="C163" t="str">
            <v>179</v>
          </cell>
          <cell r="D163" t="str">
            <v>40</v>
          </cell>
          <cell r="E163" t="str">
            <v>作業用雨衣（下）Ｍ</v>
          </cell>
          <cell r="F163" t="str">
            <v>エスコ（アイトス）
ＥＡ９９６ＣＥ－１１</v>
          </cell>
          <cell r="G163" t="str">
            <v>オレンジ（トラスコ）
２０８－１０４５（ＧＸＦＰＭ－ＢＫ）</v>
          </cell>
          <cell r="H163" t="str">
            <v>色：イエロー又はグリーン</v>
          </cell>
          <cell r="K163" t="str">
            <v>又は同等以上のもの(他社の製品を含む)</v>
          </cell>
          <cell r="L163" t="str">
            <v>エスコ（アイトス）
ＥＡ９９６ＣＥ－１１</v>
          </cell>
          <cell r="M163">
            <v>2</v>
          </cell>
          <cell r="N163">
            <v>11400</v>
          </cell>
          <cell r="O163">
            <v>8550</v>
          </cell>
          <cell r="P163" t="str">
            <v>11,400×0.75</v>
          </cell>
          <cell r="Q163">
            <v>14000</v>
          </cell>
          <cell r="R163" t="str">
            <v>20,000×0.7</v>
          </cell>
          <cell r="S163">
            <v>0</v>
          </cell>
          <cell r="T163">
            <v>0</v>
          </cell>
          <cell r="U163" t="str">
            <v>色：イエロー又はグリーン</v>
          </cell>
          <cell r="V163" t="str">
            <v>179 40</v>
          </cell>
          <cell r="W163" t="str">
            <v/>
          </cell>
          <cell r="X163">
            <v>11400</v>
          </cell>
          <cell r="Y163">
            <v>20000</v>
          </cell>
          <cell r="Z163" t="str">
            <v>エスコ</v>
          </cell>
          <cell r="AA163" t="str">
            <v>飛勤隊</v>
          </cell>
          <cell r="AB163" t="str">
            <v>雑運営費</v>
          </cell>
          <cell r="AC163" t="str">
            <v>個</v>
          </cell>
          <cell r="AD163">
            <v>148</v>
          </cell>
          <cell r="AE163" t="str">
            <v/>
          </cell>
          <cell r="AF163" t="str">
            <v/>
          </cell>
          <cell r="AG163" t="str">
            <v/>
          </cell>
        </row>
        <row r="164">
          <cell r="A164">
            <v>162</v>
          </cell>
          <cell r="B164" t="str">
            <v>Q</v>
          </cell>
          <cell r="C164" t="str">
            <v>179</v>
          </cell>
          <cell r="D164" t="str">
            <v>41</v>
          </cell>
          <cell r="E164" t="str">
            <v>作業用雨衣（下）Ｌ</v>
          </cell>
          <cell r="F164" t="str">
            <v>エスコ（アイトス）
ＥＡ９９６ＣＥ－１２</v>
          </cell>
          <cell r="G164" t="str">
            <v>オレンジ（トラスコ）
２０８－１０４３（ＧＸＦＰＬ－ＢＫ）</v>
          </cell>
          <cell r="H164" t="str">
            <v>色：イエロー又はグリーン</v>
          </cell>
          <cell r="K164" t="str">
            <v>又は同等以上のもの(他社の製品を含む)</v>
          </cell>
          <cell r="L164" t="str">
            <v>エスコ（アイトス）
ＥＡ９９６ＣＥ－１２</v>
          </cell>
          <cell r="M164">
            <v>2</v>
          </cell>
          <cell r="N164">
            <v>11400</v>
          </cell>
          <cell r="O164">
            <v>8550</v>
          </cell>
          <cell r="P164" t="str">
            <v>11,400×0.75</v>
          </cell>
          <cell r="Q164">
            <v>14000</v>
          </cell>
          <cell r="R164" t="str">
            <v>20,000×0.7</v>
          </cell>
          <cell r="S164">
            <v>0</v>
          </cell>
          <cell r="T164">
            <v>0</v>
          </cell>
          <cell r="U164" t="str">
            <v>色：イエロー又はグリーン</v>
          </cell>
          <cell r="V164" t="str">
            <v>179 41</v>
          </cell>
          <cell r="W164" t="str">
            <v/>
          </cell>
          <cell r="X164">
            <v>11400</v>
          </cell>
          <cell r="Y164">
            <v>20000</v>
          </cell>
          <cell r="Z164" t="str">
            <v>エスコ</v>
          </cell>
          <cell r="AA164" t="str">
            <v>飛勤隊</v>
          </cell>
          <cell r="AB164" t="str">
            <v>雑運営費</v>
          </cell>
          <cell r="AC164" t="str">
            <v>個</v>
          </cell>
          <cell r="AD164">
            <v>149</v>
          </cell>
          <cell r="AE164" t="str">
            <v/>
          </cell>
          <cell r="AF164" t="str">
            <v/>
          </cell>
          <cell r="AG164" t="str">
            <v/>
          </cell>
        </row>
        <row r="165">
          <cell r="A165">
            <v>163</v>
          </cell>
          <cell r="B165" t="str">
            <v>Q</v>
          </cell>
          <cell r="C165" t="str">
            <v>179</v>
          </cell>
          <cell r="D165" t="str">
            <v>42</v>
          </cell>
          <cell r="E165" t="str">
            <v>作業用雨衣（下）ＬＬ</v>
          </cell>
          <cell r="F165" t="str">
            <v>エスコ（アイトス）
ＥＡ９９６ＣＥ－１３</v>
          </cell>
          <cell r="G165" t="str">
            <v>オレンジ（トラスコ）
２０８－１０４４（ＧＸＦＰＬＬ－ＢＫ）</v>
          </cell>
          <cell r="H165" t="str">
            <v>色：イエロー又はグリーン</v>
          </cell>
          <cell r="K165" t="str">
            <v>又は同等以上のもの(他社の製品を含む)</v>
          </cell>
          <cell r="L165" t="str">
            <v>エスコ（アイトス）
ＥＡ９９６ＣＥ－１３</v>
          </cell>
          <cell r="M165">
            <v>2</v>
          </cell>
          <cell r="N165">
            <v>11400</v>
          </cell>
          <cell r="O165">
            <v>8550</v>
          </cell>
          <cell r="P165" t="str">
            <v>11,400×0.75</v>
          </cell>
          <cell r="Q165">
            <v>14000</v>
          </cell>
          <cell r="R165" t="str">
            <v>20,000×0.7</v>
          </cell>
          <cell r="S165">
            <v>0</v>
          </cell>
          <cell r="T165">
            <v>0</v>
          </cell>
          <cell r="U165" t="str">
            <v>色：イエロー又はグリーン</v>
          </cell>
          <cell r="V165" t="str">
            <v>179 42</v>
          </cell>
          <cell r="W165" t="str">
            <v/>
          </cell>
          <cell r="X165">
            <v>11400</v>
          </cell>
          <cell r="Y165">
            <v>20000</v>
          </cell>
          <cell r="Z165" t="str">
            <v>エスコ</v>
          </cell>
          <cell r="AA165" t="str">
            <v>飛勤隊</v>
          </cell>
          <cell r="AB165" t="str">
            <v>雑運営費</v>
          </cell>
          <cell r="AC165" t="str">
            <v>個</v>
          </cell>
          <cell r="AD165">
            <v>150</v>
          </cell>
          <cell r="AE165" t="str">
            <v/>
          </cell>
          <cell r="AF165" t="str">
            <v/>
          </cell>
          <cell r="AG165" t="str">
            <v/>
          </cell>
        </row>
        <row r="166">
          <cell r="A166">
            <v>164</v>
          </cell>
          <cell r="B166" t="str">
            <v>Q</v>
          </cell>
          <cell r="C166" t="str">
            <v>179</v>
          </cell>
          <cell r="D166" t="str">
            <v>43</v>
          </cell>
          <cell r="E166" t="str">
            <v>ニトリルゴム手袋（Ｍ）</v>
          </cell>
          <cell r="F166" t="str">
            <v>オレンジ（ハクゾウメディカル）
１１４－７００４（３０２４０７３）</v>
          </cell>
          <cell r="G166" t="str">
            <v>オレンジ（センペリット）
８５６－７３４２（３０００００１６１９）</v>
          </cell>
          <cell r="H166" t="str">
            <v/>
          </cell>
          <cell r="K166" t="str">
            <v>又は同等以上のもの(他社の製品を含む)</v>
          </cell>
          <cell r="L166" t="str">
            <v>ｵﾚﾝｼﾞ(ﾊｸｿﾞｳﾒﾃﾞｨｶﾙ)
114-7004(3024073)</v>
          </cell>
          <cell r="M166">
            <v>6</v>
          </cell>
          <cell r="N166">
            <v>3000</v>
          </cell>
          <cell r="O166">
            <v>2100</v>
          </cell>
          <cell r="P166" t="str">
            <v>3,000×0.7</v>
          </cell>
          <cell r="Q166">
            <v>2100</v>
          </cell>
          <cell r="R166" t="str">
            <v>3,000×0.7</v>
          </cell>
          <cell r="S166">
            <v>0</v>
          </cell>
          <cell r="T166">
            <v>0</v>
          </cell>
          <cell r="U166" t="str">
            <v/>
          </cell>
          <cell r="V166" t="str">
            <v>179 43</v>
          </cell>
          <cell r="W166" t="str">
            <v/>
          </cell>
          <cell r="X166">
            <v>3000</v>
          </cell>
          <cell r="Y166">
            <v>3000</v>
          </cell>
          <cell r="Z166" t="str">
            <v>オレンジブック</v>
          </cell>
          <cell r="AA166" t="str">
            <v>飛勤隊</v>
          </cell>
          <cell r="AB166" t="str">
            <v>雑運営費</v>
          </cell>
          <cell r="AC166" t="str">
            <v>個</v>
          </cell>
          <cell r="AD166">
            <v>151</v>
          </cell>
          <cell r="AE166" t="str">
            <v/>
          </cell>
          <cell r="AF166" t="str">
            <v/>
          </cell>
          <cell r="AG166" t="str">
            <v/>
          </cell>
        </row>
        <row r="167">
          <cell r="A167">
            <v>165</v>
          </cell>
          <cell r="B167" t="str">
            <v>Q</v>
          </cell>
          <cell r="C167" t="str">
            <v>179</v>
          </cell>
          <cell r="D167" t="str">
            <v>44</v>
          </cell>
          <cell r="E167" t="str">
            <v>ニトリルゴム手袋（Ｌ）</v>
          </cell>
          <cell r="F167" t="str">
            <v>オレンジ（ハクゾウメディカル）
１１４－７００３（３０２４０７４）</v>
          </cell>
          <cell r="G167" t="str">
            <v>オレンジ（センペリット）
８５６－７３４３（３０００００１６２０）</v>
          </cell>
          <cell r="H167" t="str">
            <v/>
          </cell>
          <cell r="K167" t="str">
            <v>又は同等以上のもの(他社の製品を含む)</v>
          </cell>
          <cell r="L167" t="str">
            <v>ｵﾚﾝｼﾞ(ﾊｸｿﾞｳﾒﾃﾞｨｶﾙ)
114-7003(3024074)</v>
          </cell>
          <cell r="M167">
            <v>6</v>
          </cell>
          <cell r="N167">
            <v>3000</v>
          </cell>
          <cell r="O167">
            <v>2100</v>
          </cell>
          <cell r="P167" t="str">
            <v>3,000×0.7</v>
          </cell>
          <cell r="Q167">
            <v>2100</v>
          </cell>
          <cell r="R167" t="str">
            <v>3,000×0.7</v>
          </cell>
          <cell r="S167">
            <v>0</v>
          </cell>
          <cell r="T167">
            <v>0</v>
          </cell>
          <cell r="U167" t="str">
            <v/>
          </cell>
          <cell r="V167" t="str">
            <v>179 44</v>
          </cell>
          <cell r="W167" t="str">
            <v/>
          </cell>
          <cell r="X167">
            <v>3000</v>
          </cell>
          <cell r="Y167">
            <v>3000</v>
          </cell>
          <cell r="Z167" t="str">
            <v>オレンジブック</v>
          </cell>
          <cell r="AA167" t="str">
            <v>飛勤隊</v>
          </cell>
          <cell r="AB167" t="str">
            <v>雑運営費</v>
          </cell>
          <cell r="AC167" t="str">
            <v>個</v>
          </cell>
          <cell r="AD167">
            <v>152</v>
          </cell>
          <cell r="AE167" t="str">
            <v/>
          </cell>
          <cell r="AF167" t="str">
            <v/>
          </cell>
          <cell r="AG167" t="str">
            <v/>
          </cell>
        </row>
        <row r="168">
          <cell r="A168">
            <v>166</v>
          </cell>
          <cell r="B168" t="str">
            <v>Q</v>
          </cell>
          <cell r="C168" t="str">
            <v>179</v>
          </cell>
          <cell r="D168" t="str">
            <v>45</v>
          </cell>
          <cell r="E168" t="str">
            <v>紙ウエス</v>
          </cell>
          <cell r="F168" t="str">
            <v>オレンジ（エリエール）
３２７－５５９１（６２３１６６）</v>
          </cell>
          <cell r="G168" t="str">
            <v>オレンジ（クラレトレーディング）
３７５－２３８１（ＤＳ－７０１）</v>
          </cell>
          <cell r="H168" t="str">
            <v/>
          </cell>
          <cell r="K168" t="str">
            <v>又は同等以上のもの(他社の製品を含む)</v>
          </cell>
          <cell r="L168" t="str">
            <v>オレンジ（エリエール）
３２７－５５９１（６２３１６６）</v>
          </cell>
          <cell r="M168">
            <v>4</v>
          </cell>
          <cell r="N168">
            <v>12600</v>
          </cell>
          <cell r="O168">
            <v>8820</v>
          </cell>
          <cell r="P168" t="str">
            <v>12,600×0.7</v>
          </cell>
          <cell r="Q168">
            <v>12852</v>
          </cell>
          <cell r="R168" t="str">
            <v>18,360×0.7</v>
          </cell>
          <cell r="S168">
            <v>0</v>
          </cell>
          <cell r="T168">
            <v>0</v>
          </cell>
          <cell r="U168" t="str">
            <v/>
          </cell>
          <cell r="V168" t="str">
            <v>179 45</v>
          </cell>
          <cell r="W168" t="str">
            <v/>
          </cell>
          <cell r="X168">
            <v>12600</v>
          </cell>
          <cell r="Y168">
            <v>18360</v>
          </cell>
          <cell r="Z168" t="str">
            <v>オレンジブック</v>
          </cell>
          <cell r="AA168" t="str">
            <v>飛勤隊</v>
          </cell>
          <cell r="AB168" t="str">
            <v>雑運営費</v>
          </cell>
          <cell r="AC168" t="str">
            <v>箱</v>
          </cell>
          <cell r="AD168">
            <v>153</v>
          </cell>
          <cell r="AE168" t="str">
            <v/>
          </cell>
          <cell r="AF168" t="str">
            <v/>
          </cell>
          <cell r="AG168" t="str">
            <v/>
          </cell>
        </row>
        <row r="169">
          <cell r="A169">
            <v>167</v>
          </cell>
          <cell r="B169" t="str">
            <v>Q</v>
          </cell>
          <cell r="C169" t="str">
            <v>179</v>
          </cell>
          <cell r="D169" t="str">
            <v>46</v>
          </cell>
          <cell r="E169" t="str">
            <v>養生テープ</v>
          </cell>
          <cell r="F169" t="str">
            <v>オレンジ（パイオラン）
２９０－０４９１（Ｙ０９ＧＲ　５０ＭＭ）</v>
          </cell>
          <cell r="G169" t="str">
            <v>オレンジ（トラスコ）
８２８－３６２９（ＴＹＴ５０２５－ＧＮ）</v>
          </cell>
          <cell r="H169" t="str">
            <v>色：グリーン</v>
          </cell>
          <cell r="K169" t="str">
            <v>又は同等以上のもの(他社の製品を含む)</v>
          </cell>
          <cell r="L169" t="str">
            <v>オレンジ（パイオラン）
２９０－０４９１（Ｙ０９ＧＲ　５０ＭＭ）</v>
          </cell>
          <cell r="M169">
            <v>10</v>
          </cell>
          <cell r="N169">
            <v>338</v>
          </cell>
          <cell r="O169">
            <v>236</v>
          </cell>
          <cell r="P169" t="str">
            <v>338×0.7</v>
          </cell>
          <cell r="Q169">
            <v>280</v>
          </cell>
          <cell r="R169" t="str">
            <v>400×0.7</v>
          </cell>
          <cell r="S169">
            <v>0</v>
          </cell>
          <cell r="T169">
            <v>0</v>
          </cell>
          <cell r="U169" t="str">
            <v>色：グリーン</v>
          </cell>
          <cell r="V169" t="str">
            <v>179 46</v>
          </cell>
          <cell r="W169" t="str">
            <v/>
          </cell>
          <cell r="X169">
            <v>338</v>
          </cell>
          <cell r="Y169">
            <v>400</v>
          </cell>
          <cell r="Z169" t="str">
            <v>オレンジブック</v>
          </cell>
          <cell r="AA169" t="str">
            <v>飛勤隊</v>
          </cell>
          <cell r="AB169" t="str">
            <v>雑運営費</v>
          </cell>
          <cell r="AC169" t="str">
            <v>袋</v>
          </cell>
          <cell r="AD169">
            <v>154</v>
          </cell>
          <cell r="AE169" t="str">
            <v/>
          </cell>
          <cell r="AF169" t="str">
            <v/>
          </cell>
          <cell r="AG169" t="str">
            <v/>
          </cell>
        </row>
        <row r="170">
          <cell r="A170">
            <v>168</v>
          </cell>
          <cell r="B170" t="str">
            <v>Q</v>
          </cell>
          <cell r="C170" t="str">
            <v>179</v>
          </cell>
          <cell r="D170" t="str">
            <v>47</v>
          </cell>
          <cell r="E170" t="str">
            <v>折り畳みコンテナ</v>
          </cell>
          <cell r="F170" t="str">
            <v>オレンジ（トラスコ）
３７４－６２６７（ＴＲ－ＳＣ２０）</v>
          </cell>
          <cell r="G170" t="str">
            <v>エスコ
ＥＡ５０６ＡＬ－３１</v>
          </cell>
          <cell r="H170" t="str">
            <v>色：透明</v>
          </cell>
          <cell r="K170" t="str">
            <v>又は同等以上のもの(他社の製品を含む)</v>
          </cell>
          <cell r="L170" t="str">
            <v>オレンジ（トラスコ）
３７４－６２６７（ＴＲ－ＳＣ２０）</v>
          </cell>
          <cell r="M170">
            <v>5</v>
          </cell>
          <cell r="N170">
            <v>1840</v>
          </cell>
          <cell r="O170">
            <v>1288</v>
          </cell>
          <cell r="P170" t="str">
            <v>1,840×0.7</v>
          </cell>
          <cell r="Q170">
            <v>1920</v>
          </cell>
          <cell r="R170" t="str">
            <v>2,560×0.75</v>
          </cell>
          <cell r="S170">
            <v>0</v>
          </cell>
          <cell r="T170">
            <v>0</v>
          </cell>
          <cell r="U170" t="str">
            <v>色：透明</v>
          </cell>
          <cell r="V170" t="str">
            <v>179 47</v>
          </cell>
          <cell r="W170" t="str">
            <v/>
          </cell>
          <cell r="X170">
            <v>1840</v>
          </cell>
          <cell r="Y170">
            <v>2560</v>
          </cell>
          <cell r="Z170" t="str">
            <v>オレンジブック</v>
          </cell>
          <cell r="AA170" t="str">
            <v>飛勤隊</v>
          </cell>
          <cell r="AB170" t="str">
            <v>雑運営費</v>
          </cell>
          <cell r="AC170" t="str">
            <v>個</v>
          </cell>
          <cell r="AD170">
            <v>155</v>
          </cell>
          <cell r="AE170" t="str">
            <v/>
          </cell>
          <cell r="AF170" t="str">
            <v/>
          </cell>
          <cell r="AG170" t="str">
            <v/>
          </cell>
        </row>
        <row r="171">
          <cell r="A171">
            <v>169</v>
          </cell>
          <cell r="B171" t="str">
            <v>Q</v>
          </cell>
          <cell r="C171" t="str">
            <v>179</v>
          </cell>
          <cell r="D171" t="str">
            <v>48</v>
          </cell>
          <cell r="E171" t="str">
            <v>折り畳みコンテナ</v>
          </cell>
          <cell r="F171" t="str">
            <v>オレンジ（トラスコ）
３４４－９４２４（ＴＳＫ－Ｃ５０Ｂ）</v>
          </cell>
          <cell r="G171" t="str">
            <v>エスコ
ＥＡ５０６ＡＨ－４２</v>
          </cell>
          <cell r="H171" t="str">
            <v>色：透明</v>
          </cell>
          <cell r="K171" t="str">
            <v>又は同等以上のもの(他社の製品を含む)</v>
          </cell>
          <cell r="L171" t="str">
            <v>オレンジ（トラスコ）
３４４－９４２４（ＴＳＫ－Ｃ５０Ｂ）</v>
          </cell>
          <cell r="M171">
            <v>5</v>
          </cell>
          <cell r="N171">
            <v>2220</v>
          </cell>
          <cell r="O171">
            <v>1554</v>
          </cell>
          <cell r="P171" t="str">
            <v>2,220×0.7</v>
          </cell>
          <cell r="Q171">
            <v>2625</v>
          </cell>
          <cell r="R171" t="str">
            <v>3,500×0.75</v>
          </cell>
          <cell r="S171">
            <v>0</v>
          </cell>
          <cell r="T171">
            <v>0</v>
          </cell>
          <cell r="U171" t="str">
            <v>色：透明</v>
          </cell>
          <cell r="V171" t="str">
            <v>179 48</v>
          </cell>
          <cell r="W171" t="str">
            <v/>
          </cell>
          <cell r="X171">
            <v>2220</v>
          </cell>
          <cell r="Y171">
            <v>3500</v>
          </cell>
          <cell r="Z171" t="str">
            <v>オレンジブック</v>
          </cell>
          <cell r="AA171" t="str">
            <v>飛勤隊</v>
          </cell>
          <cell r="AB171" t="str">
            <v>雑運営費</v>
          </cell>
          <cell r="AC171" t="str">
            <v>個</v>
          </cell>
          <cell r="AD171">
            <v>156</v>
          </cell>
          <cell r="AE171" t="str">
            <v/>
          </cell>
          <cell r="AF171" t="str">
            <v/>
          </cell>
          <cell r="AG171" t="str">
            <v/>
          </cell>
        </row>
        <row r="172">
          <cell r="A172">
            <v>170</v>
          </cell>
          <cell r="B172" t="str">
            <v>Q</v>
          </cell>
          <cell r="C172" t="str">
            <v>179</v>
          </cell>
          <cell r="D172" t="str">
            <v>49</v>
          </cell>
          <cell r="E172" t="str">
            <v>アルコールタオル（詰め替え）</v>
          </cell>
          <cell r="F172" t="str">
            <v>ジョインテックス（日本製紙クレシア）
７４８－９００</v>
          </cell>
          <cell r="G172" t="str">
            <v>ジョインテックス（大王製紙）
７５６－２２３</v>
          </cell>
          <cell r="H172" t="str">
            <v/>
          </cell>
          <cell r="K172" t="str">
            <v>又は同等以上のもの(他社の製品を含む)</v>
          </cell>
          <cell r="L172" t="str">
            <v>ジョインテックス（日本製紙クレシア）
７４８－９００</v>
          </cell>
          <cell r="M172">
            <v>2</v>
          </cell>
          <cell r="N172">
            <v>8880</v>
          </cell>
          <cell r="O172">
            <v>6216</v>
          </cell>
          <cell r="P172" t="str">
            <v>8,880×0.7</v>
          </cell>
          <cell r="Q172">
            <v>7749</v>
          </cell>
          <cell r="R172" t="str">
            <v>11,070×0.7</v>
          </cell>
          <cell r="S172">
            <v>0</v>
          </cell>
          <cell r="T172">
            <v>0</v>
          </cell>
          <cell r="U172" t="str">
            <v/>
          </cell>
          <cell r="V172" t="str">
            <v>179 49</v>
          </cell>
          <cell r="W172" t="str">
            <v/>
          </cell>
          <cell r="X172">
            <v>8880</v>
          </cell>
          <cell r="Y172">
            <v>11070</v>
          </cell>
          <cell r="Z172" t="str">
            <v>ジョインテックス</v>
          </cell>
          <cell r="AA172" t="str">
            <v>飛勤隊</v>
          </cell>
          <cell r="AB172" t="str">
            <v>雑運営費</v>
          </cell>
          <cell r="AC172" t="str">
            <v>包</v>
          </cell>
          <cell r="AD172">
            <v>157</v>
          </cell>
          <cell r="AE172" t="str">
            <v/>
          </cell>
          <cell r="AF172" t="str">
            <v/>
          </cell>
          <cell r="AG172" t="str">
            <v/>
          </cell>
        </row>
        <row r="173">
          <cell r="A173">
            <v>171</v>
          </cell>
          <cell r="B173" t="str">
            <v>Q</v>
          </cell>
          <cell r="C173" t="str">
            <v>179</v>
          </cell>
          <cell r="D173" t="str">
            <v>50</v>
          </cell>
          <cell r="E173" t="str">
            <v>灯油缶</v>
          </cell>
          <cell r="F173" t="str">
            <v>モノタロウ（サンプラテック）
５０９４９９４６（２０Ｌ）</v>
          </cell>
          <cell r="G173" t="str">
            <v>モノタロウ（アズワン）
３３１４４７８１（２０Ｌ）</v>
          </cell>
          <cell r="H173" t="str">
            <v/>
          </cell>
          <cell r="K173" t="str">
            <v>又は同等以上のもの(他社の製品を含む)</v>
          </cell>
          <cell r="L173" t="str">
            <v>モノタロウ（サンプラテック）
５０９４９９４６（２０Ｌ）</v>
          </cell>
          <cell r="M173">
            <v>2</v>
          </cell>
          <cell r="N173">
            <v>1950</v>
          </cell>
          <cell r="O173">
            <v>1755</v>
          </cell>
          <cell r="P173" t="str">
            <v>1,950×0.9</v>
          </cell>
          <cell r="Q173">
            <v>1755</v>
          </cell>
          <cell r="R173" t="str">
            <v>1,950×0.9</v>
          </cell>
          <cell r="S173">
            <v>0</v>
          </cell>
          <cell r="T173">
            <v>0</v>
          </cell>
          <cell r="U173" t="str">
            <v/>
          </cell>
          <cell r="V173" t="str">
            <v>179 50</v>
          </cell>
          <cell r="W173" t="str">
            <v/>
          </cell>
          <cell r="X173">
            <v>1950</v>
          </cell>
          <cell r="Y173">
            <v>1950</v>
          </cell>
          <cell r="Z173" t="str">
            <v>モノタロウ</v>
          </cell>
          <cell r="AA173" t="str">
            <v>飛勤隊</v>
          </cell>
          <cell r="AB173" t="str">
            <v>雑運営費</v>
          </cell>
          <cell r="AC173" t="str">
            <v>本</v>
          </cell>
          <cell r="AD173">
            <v>158</v>
          </cell>
          <cell r="AE173" t="str">
            <v/>
          </cell>
          <cell r="AF173" t="str">
            <v/>
          </cell>
          <cell r="AG173" t="str">
            <v/>
          </cell>
        </row>
        <row r="174">
          <cell r="A174">
            <v>172</v>
          </cell>
          <cell r="B174" t="str">
            <v>Q</v>
          </cell>
          <cell r="C174" t="str">
            <v>179</v>
          </cell>
          <cell r="D174" t="str">
            <v>51</v>
          </cell>
          <cell r="E174" t="str">
            <v>作業用雨衣（上）Ｌ</v>
          </cell>
          <cell r="F174" t="str">
            <v>エスコ（アイトス）
ＥＡ９９６ＣＥ－２</v>
          </cell>
          <cell r="G174" t="str">
            <v>オレンジ（トラスコ）
１６１－１３８５（ＧＸＰＷ－Ｌ－Ｙ）</v>
          </cell>
          <cell r="H174" t="str">
            <v>色：イエロー又はグリーン</v>
          </cell>
          <cell r="K174" t="str">
            <v>又は同等以上のもの(他社の製品を含む)</v>
          </cell>
          <cell r="L174" t="str">
            <v>エスコ（アイトス）
ＥＡ９９６ＣＥ－２</v>
          </cell>
          <cell r="M174">
            <v>2</v>
          </cell>
          <cell r="N174">
            <v>18000</v>
          </cell>
          <cell r="O174">
            <v>13500</v>
          </cell>
          <cell r="P174" t="str">
            <v>18,000×0.75</v>
          </cell>
          <cell r="Q174">
            <v>16940</v>
          </cell>
          <cell r="R174" t="str">
            <v>24,200×0.7</v>
          </cell>
          <cell r="S174">
            <v>0</v>
          </cell>
          <cell r="T174">
            <v>0</v>
          </cell>
          <cell r="U174" t="str">
            <v>色：イエロー又はグリーン</v>
          </cell>
          <cell r="V174" t="str">
            <v>179 51</v>
          </cell>
          <cell r="W174" t="str">
            <v/>
          </cell>
          <cell r="X174">
            <v>18000</v>
          </cell>
          <cell r="Y174">
            <v>24200</v>
          </cell>
          <cell r="Z174" t="str">
            <v>エスコ</v>
          </cell>
          <cell r="AA174" t="str">
            <v>飛勤隊</v>
          </cell>
          <cell r="AB174" t="str">
            <v>雑運営費</v>
          </cell>
          <cell r="AC174" t="str">
            <v>個</v>
          </cell>
          <cell r="AD174">
            <v>159</v>
          </cell>
          <cell r="AE174" t="str">
            <v/>
          </cell>
          <cell r="AF174" t="str">
            <v/>
          </cell>
          <cell r="AG174" t="str">
            <v/>
          </cell>
        </row>
        <row r="175">
          <cell r="A175">
            <v>173</v>
          </cell>
          <cell r="B175" t="str">
            <v>Q</v>
          </cell>
          <cell r="C175" t="str">
            <v>179</v>
          </cell>
          <cell r="D175" t="str">
            <v>52</v>
          </cell>
          <cell r="E175" t="str">
            <v>モップ</v>
          </cell>
          <cell r="F175" t="str">
            <v>オレンジ（山崎産業）
１５２－３５６９（ＦＵ７４８－０００Ｕ－ＳＰ）</v>
          </cell>
          <cell r="G175" t="str">
            <v>オレンジ（テラモト）
８１７－３２３８（ＣＬ－８９６－１３０－３）</v>
          </cell>
          <cell r="H175" t="str">
            <v/>
          </cell>
          <cell r="K175" t="str">
            <v>又は同等以上のもの(他社の製品を含む)</v>
          </cell>
          <cell r="L175" t="str">
            <v>ｵﾚﾝｼﾞ(山崎産業)
152-3569(FU748-000U-SP)</v>
          </cell>
          <cell r="M175">
            <v>3</v>
          </cell>
          <cell r="N175">
            <v>1600</v>
          </cell>
          <cell r="O175">
            <v>1120</v>
          </cell>
          <cell r="P175" t="str">
            <v>1,600×0.7</v>
          </cell>
          <cell r="Q175">
            <v>1246</v>
          </cell>
          <cell r="R175" t="str">
            <v>1,780×0.7</v>
          </cell>
          <cell r="S175">
            <v>0</v>
          </cell>
          <cell r="T175">
            <v>0</v>
          </cell>
          <cell r="U175" t="str">
            <v/>
          </cell>
          <cell r="V175" t="str">
            <v>179 52</v>
          </cell>
          <cell r="W175" t="str">
            <v/>
          </cell>
          <cell r="X175">
            <v>1600</v>
          </cell>
          <cell r="Y175">
            <v>1780</v>
          </cell>
          <cell r="Z175" t="str">
            <v>オレンジブック</v>
          </cell>
          <cell r="AA175" t="str">
            <v>点検隊</v>
          </cell>
          <cell r="AB175" t="str">
            <v>雑運営費</v>
          </cell>
          <cell r="AC175" t="str">
            <v>個</v>
          </cell>
          <cell r="AD175">
            <v>160</v>
          </cell>
          <cell r="AE175" t="str">
            <v/>
          </cell>
          <cell r="AF175" t="str">
            <v/>
          </cell>
          <cell r="AG175" t="str">
            <v/>
          </cell>
        </row>
        <row r="176">
          <cell r="A176">
            <v>174</v>
          </cell>
          <cell r="B176" t="str">
            <v>Q</v>
          </cell>
          <cell r="C176" t="str">
            <v>179</v>
          </cell>
          <cell r="D176" t="str">
            <v>53</v>
          </cell>
          <cell r="E176" t="str">
            <v>ボトル</v>
          </cell>
          <cell r="F176" t="str">
            <v>オレンジ（アズワン）
８２１－００４３（１－７４０２－０１）</v>
          </cell>
          <cell r="G176" t="str">
            <v>オレンジ（サンプラテック）
４２０－３２２４（２５００５）</v>
          </cell>
          <cell r="H176" t="str">
            <v/>
          </cell>
          <cell r="K176" t="str">
            <v>又は同等以上のもの(他社の製品を含む)</v>
          </cell>
          <cell r="L176" t="str">
            <v>オレンジ（アズワン）
８２１－００４３（１－７４０２－０１）</v>
          </cell>
          <cell r="M176">
            <v>5</v>
          </cell>
          <cell r="N176">
            <v>180</v>
          </cell>
          <cell r="O176">
            <v>126</v>
          </cell>
          <cell r="P176" t="str">
            <v>180×0.7</v>
          </cell>
          <cell r="Q176">
            <v>130</v>
          </cell>
          <cell r="R176" t="str">
            <v>187×0.7</v>
          </cell>
          <cell r="S176">
            <v>0</v>
          </cell>
          <cell r="T176">
            <v>0</v>
          </cell>
          <cell r="U176" t="str">
            <v/>
          </cell>
          <cell r="V176" t="str">
            <v>179 53</v>
          </cell>
          <cell r="W176" t="str">
            <v/>
          </cell>
          <cell r="X176">
            <v>180</v>
          </cell>
          <cell r="Y176">
            <v>187</v>
          </cell>
          <cell r="Z176" t="str">
            <v>オレンジブック</v>
          </cell>
          <cell r="AA176" t="str">
            <v>点検隊</v>
          </cell>
          <cell r="AB176" t="str">
            <v>雑運営費</v>
          </cell>
          <cell r="AC176" t="str">
            <v>個</v>
          </cell>
          <cell r="AD176">
            <v>161</v>
          </cell>
          <cell r="AE176" t="str">
            <v/>
          </cell>
          <cell r="AF176" t="str">
            <v/>
          </cell>
          <cell r="AG176" t="str">
            <v/>
          </cell>
        </row>
        <row r="177">
          <cell r="A177">
            <v>175</v>
          </cell>
          <cell r="B177" t="str">
            <v>Q</v>
          </cell>
          <cell r="C177" t="str">
            <v>179</v>
          </cell>
          <cell r="D177" t="str">
            <v>54</v>
          </cell>
          <cell r="E177" t="str">
            <v>作業用ベルト</v>
          </cell>
          <cell r="F177" t="str">
            <v>エスコ（ＣＬＣ）
ＥＡ９２５ＫＤ－１１</v>
          </cell>
          <cell r="G177" t="str">
            <v>オレンジ（フジ矢）
８５９－４１２５（Ｂ－０１ＢＧ）</v>
          </cell>
          <cell r="H177" t="str">
            <v/>
          </cell>
          <cell r="K177" t="str">
            <v>又は同等以上のもの(他社の製品を含む)</v>
          </cell>
          <cell r="L177" t="str">
            <v>エスコ（ＣＬＣ）
ＥＡ９２５ＫＤ－１１</v>
          </cell>
          <cell r="M177">
            <v>3</v>
          </cell>
          <cell r="N177">
            <v>880</v>
          </cell>
          <cell r="O177">
            <v>660</v>
          </cell>
          <cell r="P177" t="str">
            <v>880×0.75</v>
          </cell>
          <cell r="Q177">
            <v>952</v>
          </cell>
          <cell r="R177" t="str">
            <v>1,360×0.7</v>
          </cell>
          <cell r="S177">
            <v>0</v>
          </cell>
          <cell r="T177">
            <v>0</v>
          </cell>
          <cell r="U177" t="str">
            <v/>
          </cell>
          <cell r="V177" t="str">
            <v>179 54</v>
          </cell>
          <cell r="W177" t="str">
            <v/>
          </cell>
          <cell r="X177">
            <v>880</v>
          </cell>
          <cell r="Y177">
            <v>1360</v>
          </cell>
          <cell r="Z177" t="str">
            <v>エスコ</v>
          </cell>
          <cell r="AA177" t="str">
            <v>点検隊</v>
          </cell>
          <cell r="AB177" t="str">
            <v>雑運営費</v>
          </cell>
          <cell r="AC177" t="str">
            <v>個</v>
          </cell>
          <cell r="AD177">
            <v>162</v>
          </cell>
          <cell r="AE177" t="str">
            <v/>
          </cell>
          <cell r="AF177" t="str">
            <v/>
          </cell>
          <cell r="AG177" t="str">
            <v/>
          </cell>
        </row>
        <row r="178">
          <cell r="A178">
            <v>176</v>
          </cell>
          <cell r="B178" t="str">
            <v>Q</v>
          </cell>
          <cell r="C178" t="str">
            <v>179</v>
          </cell>
          <cell r="D178" t="str">
            <v>55</v>
          </cell>
          <cell r="E178" t="str">
            <v>ツールホルダー</v>
          </cell>
          <cell r="F178" t="str">
            <v>エスコ
ＥＡ９２５Ａ－２３</v>
          </cell>
          <cell r="G178" t="str">
            <v>オレンジ（トラスコ中山）
３５２－４６０４（ＴＣ－５２ＢＫ）</v>
          </cell>
          <cell r="H178" t="str">
            <v/>
          </cell>
          <cell r="K178" t="str">
            <v>又は同等以上のもの(他社の製品を含む)</v>
          </cell>
          <cell r="L178" t="str">
            <v>エスコ
ＥＡ９２５Ａ－２３</v>
          </cell>
          <cell r="M178">
            <v>3</v>
          </cell>
          <cell r="N178">
            <v>2220</v>
          </cell>
          <cell r="O178">
            <v>1665</v>
          </cell>
          <cell r="P178" t="str">
            <v>2,220×0.75</v>
          </cell>
          <cell r="Q178">
            <v>2100</v>
          </cell>
          <cell r="R178" t="str">
            <v>3,000×0.7</v>
          </cell>
          <cell r="S178">
            <v>0</v>
          </cell>
          <cell r="T178">
            <v>0</v>
          </cell>
          <cell r="U178" t="str">
            <v/>
          </cell>
          <cell r="V178" t="str">
            <v>179 55</v>
          </cell>
          <cell r="W178" t="str">
            <v/>
          </cell>
          <cell r="X178">
            <v>2220</v>
          </cell>
          <cell r="Y178">
            <v>3000</v>
          </cell>
          <cell r="Z178" t="str">
            <v>エスコ</v>
          </cell>
          <cell r="AA178" t="str">
            <v>点検隊</v>
          </cell>
          <cell r="AB178" t="str">
            <v>雑運営費</v>
          </cell>
          <cell r="AC178" t="str">
            <v>個</v>
          </cell>
          <cell r="AD178">
            <v>163</v>
          </cell>
          <cell r="AE178" t="str">
            <v/>
          </cell>
          <cell r="AF178" t="str">
            <v/>
          </cell>
          <cell r="AG178" t="str">
            <v/>
          </cell>
        </row>
        <row r="179">
          <cell r="A179">
            <v>177</v>
          </cell>
          <cell r="B179" t="str">
            <v>Q</v>
          </cell>
          <cell r="C179" t="str">
            <v>179</v>
          </cell>
          <cell r="D179" t="str">
            <v>56</v>
          </cell>
          <cell r="E179" t="str">
            <v>ドライバーホルダー</v>
          </cell>
          <cell r="F179" t="str">
            <v>エスコ
ＥＡ９２３ＮＡ－２</v>
          </cell>
          <cell r="G179" t="str">
            <v>オレンジ（ジェフコム）
１１３－０４２０（ＮＤ－９０８）</v>
          </cell>
          <cell r="H179" t="str">
            <v/>
          </cell>
          <cell r="K179" t="str">
            <v>又は同等以上のもの(他社の製品を含む)</v>
          </cell>
          <cell r="L179" t="str">
            <v>エスコ
ＥＡ９２３ＮＡ－２</v>
          </cell>
          <cell r="M179">
            <v>3</v>
          </cell>
          <cell r="N179">
            <v>1740</v>
          </cell>
          <cell r="O179">
            <v>1305</v>
          </cell>
          <cell r="P179" t="str">
            <v>1,740×0.75</v>
          </cell>
          <cell r="Q179">
            <v>1820</v>
          </cell>
          <cell r="R179" t="str">
            <v>2,600×0.7</v>
          </cell>
          <cell r="S179">
            <v>0</v>
          </cell>
          <cell r="T179">
            <v>0</v>
          </cell>
          <cell r="U179" t="str">
            <v/>
          </cell>
          <cell r="V179" t="str">
            <v>179 56</v>
          </cell>
          <cell r="W179" t="str">
            <v/>
          </cell>
          <cell r="X179">
            <v>1740</v>
          </cell>
          <cell r="Y179">
            <v>2600</v>
          </cell>
          <cell r="Z179" t="str">
            <v>エスコ</v>
          </cell>
          <cell r="AA179" t="str">
            <v>点検隊</v>
          </cell>
          <cell r="AB179" t="str">
            <v>雑運営費</v>
          </cell>
          <cell r="AC179" t="str">
            <v>個</v>
          </cell>
          <cell r="AD179">
            <v>164</v>
          </cell>
          <cell r="AE179" t="str">
            <v/>
          </cell>
          <cell r="AF179" t="str">
            <v/>
          </cell>
          <cell r="AG179" t="str">
            <v/>
          </cell>
        </row>
        <row r="180">
          <cell r="A180">
            <v>178</v>
          </cell>
          <cell r="B180" t="str">
            <v>Q</v>
          </cell>
          <cell r="C180" t="str">
            <v>179</v>
          </cell>
          <cell r="D180" t="str">
            <v>57</v>
          </cell>
          <cell r="E180" t="str">
            <v>タイヤストッパー</v>
          </cell>
          <cell r="F180" t="str">
            <v>エスコ（サンコー）
ＥＡ９８４ＶＡ－５２</v>
          </cell>
          <cell r="G180" t="str">
            <v>オレンジ（トラスコ中山）
８５５－０５３２（ＴＴＳ－１０ＴＢＫ）</v>
          </cell>
          <cell r="H180" t="str">
            <v/>
          </cell>
          <cell r="K180" t="str">
            <v>又は同等以上のもの(他社の製品を含む)</v>
          </cell>
          <cell r="L180" t="str">
            <v>エスコ（サンコー）
ＥＡ９８４ＶＡ－５２</v>
          </cell>
          <cell r="M180">
            <v>3</v>
          </cell>
          <cell r="N180">
            <v>3190</v>
          </cell>
          <cell r="O180">
            <v>2392</v>
          </cell>
          <cell r="P180" t="str">
            <v>3,190×0.75</v>
          </cell>
          <cell r="Q180">
            <v>2933</v>
          </cell>
          <cell r="R180" t="str">
            <v>4,190×0.7</v>
          </cell>
          <cell r="S180">
            <v>0</v>
          </cell>
          <cell r="T180">
            <v>0</v>
          </cell>
          <cell r="U180" t="str">
            <v/>
          </cell>
          <cell r="V180" t="str">
            <v>179 57</v>
          </cell>
          <cell r="W180" t="str">
            <v/>
          </cell>
          <cell r="X180">
            <v>3190</v>
          </cell>
          <cell r="Y180">
            <v>4190</v>
          </cell>
          <cell r="Z180" t="str">
            <v>エスコ</v>
          </cell>
          <cell r="AA180" t="str">
            <v>点検隊</v>
          </cell>
          <cell r="AB180" t="str">
            <v>雑運営費</v>
          </cell>
          <cell r="AC180" t="str">
            <v>個</v>
          </cell>
          <cell r="AD180">
            <v>165</v>
          </cell>
          <cell r="AE180" t="str">
            <v/>
          </cell>
          <cell r="AF180" t="str">
            <v/>
          </cell>
          <cell r="AG180" t="str">
            <v/>
          </cell>
        </row>
        <row r="181">
          <cell r="A181">
            <v>179</v>
          </cell>
          <cell r="B181" t="str">
            <v>Q</v>
          </cell>
          <cell r="C181" t="str">
            <v>179</v>
          </cell>
          <cell r="D181" t="str">
            <v>58</v>
          </cell>
          <cell r="E181" t="str">
            <v>ロート</v>
          </cell>
          <cell r="F181" t="str">
            <v>オレンジ（瑞穂化成工業）
８３５－３６７４（００３０）</v>
          </cell>
          <cell r="G181" t="str">
            <v>オレンジ（サンプラテック）
５５７－３５１３（１０９１）</v>
          </cell>
          <cell r="H181" t="str">
            <v/>
          </cell>
          <cell r="K181" t="str">
            <v>又は同等以上のもの(他社の製品を含む)</v>
          </cell>
          <cell r="L181" t="str">
            <v>オレンジ（瑞穂化成工業）
８３５－３６７４（００３０）</v>
          </cell>
          <cell r="M181">
            <v>2</v>
          </cell>
          <cell r="N181">
            <v>114</v>
          </cell>
          <cell r="O181">
            <v>79</v>
          </cell>
          <cell r="P181" t="str">
            <v>114×0.7</v>
          </cell>
          <cell r="Q181">
            <v>140</v>
          </cell>
          <cell r="R181" t="str">
            <v>200×0.7</v>
          </cell>
          <cell r="S181">
            <v>0</v>
          </cell>
          <cell r="T181">
            <v>0</v>
          </cell>
          <cell r="U181" t="str">
            <v/>
          </cell>
          <cell r="V181" t="str">
            <v>179 58</v>
          </cell>
          <cell r="W181" t="str">
            <v/>
          </cell>
          <cell r="X181">
            <v>114</v>
          </cell>
          <cell r="Y181">
            <v>200</v>
          </cell>
          <cell r="Z181" t="str">
            <v>オレンジブック</v>
          </cell>
          <cell r="AA181" t="str">
            <v>点検隊</v>
          </cell>
          <cell r="AB181" t="str">
            <v>雑運営費</v>
          </cell>
          <cell r="AC181" t="str">
            <v>個</v>
          </cell>
          <cell r="AD181">
            <v>166</v>
          </cell>
          <cell r="AE181" t="str">
            <v/>
          </cell>
          <cell r="AF181" t="str">
            <v/>
          </cell>
          <cell r="AG181" t="str">
            <v/>
          </cell>
        </row>
        <row r="182">
          <cell r="A182">
            <v>180</v>
          </cell>
          <cell r="B182" t="str">
            <v>Q</v>
          </cell>
          <cell r="C182" t="str">
            <v>179</v>
          </cell>
          <cell r="D182" t="str">
            <v>59</v>
          </cell>
          <cell r="E182" t="str">
            <v>ロート</v>
          </cell>
          <cell r="F182" t="str">
            <v>オレンジ（瑞穂化成工業）
８３５－３６７９（００３５）</v>
          </cell>
          <cell r="G182" t="str">
            <v>オレンジ（サンプラテック）
５５７－３５６４（１０９６）</v>
          </cell>
          <cell r="H182" t="str">
            <v/>
          </cell>
          <cell r="K182" t="str">
            <v>又は同等以上のもの(他社の製品を含む)</v>
          </cell>
          <cell r="L182" t="str">
            <v>オレンジ（瑞穂化成工業）
８３５－３６７９（００３５）</v>
          </cell>
          <cell r="M182">
            <v>2</v>
          </cell>
          <cell r="N182">
            <v>1243</v>
          </cell>
          <cell r="O182">
            <v>870</v>
          </cell>
          <cell r="P182" t="str">
            <v>1,243×0.7</v>
          </cell>
          <cell r="Q182">
            <v>1260</v>
          </cell>
          <cell r="R182" t="str">
            <v>1,800×0.7</v>
          </cell>
          <cell r="S182">
            <v>0</v>
          </cell>
          <cell r="T182">
            <v>0</v>
          </cell>
          <cell r="U182" t="str">
            <v/>
          </cell>
          <cell r="V182" t="str">
            <v>179 59</v>
          </cell>
          <cell r="W182" t="str">
            <v/>
          </cell>
          <cell r="X182">
            <v>1243</v>
          </cell>
          <cell r="Y182">
            <v>1800</v>
          </cell>
          <cell r="Z182" t="str">
            <v>オレンジブック</v>
          </cell>
          <cell r="AA182" t="str">
            <v>点検隊</v>
          </cell>
          <cell r="AB182" t="str">
            <v>雑運営費</v>
          </cell>
          <cell r="AC182" t="str">
            <v>個</v>
          </cell>
          <cell r="AD182">
            <v>167</v>
          </cell>
          <cell r="AE182" t="str">
            <v/>
          </cell>
          <cell r="AF182" t="str">
            <v/>
          </cell>
          <cell r="AG182" t="str">
            <v/>
          </cell>
        </row>
        <row r="183">
          <cell r="A183">
            <v>181</v>
          </cell>
          <cell r="B183" t="str">
            <v>Q</v>
          </cell>
          <cell r="C183" t="str">
            <v>179</v>
          </cell>
          <cell r="D183" t="str">
            <v>60</v>
          </cell>
          <cell r="E183" t="str">
            <v>静電手袋</v>
          </cell>
          <cell r="F183" t="str">
            <v>オレンジ（トラスコ）
３３６－３６１９（ＴＧＬ－２９９６Ｓ）</v>
          </cell>
          <cell r="G183" t="str">
            <v>オレンジ（ＴＯＷＡ）
８２９－０８０７（１３０－Ｓ）</v>
          </cell>
          <cell r="H183" t="str">
            <v/>
          </cell>
          <cell r="K183" t="str">
            <v>又は同等以上のもの(他社の製品を含む)</v>
          </cell>
          <cell r="L183" t="str">
            <v>オレンジ（トラスコ）
３３６－３６１９（ＴＧＬ－２９９６Ｓ）</v>
          </cell>
          <cell r="M183">
            <v>4</v>
          </cell>
          <cell r="N183">
            <v>410</v>
          </cell>
          <cell r="O183">
            <v>287</v>
          </cell>
          <cell r="P183" t="str">
            <v>410×0.7</v>
          </cell>
          <cell r="Q183">
            <v>895</v>
          </cell>
          <cell r="R183" t="str">
            <v>1,279×0.7</v>
          </cell>
          <cell r="S183">
            <v>0</v>
          </cell>
          <cell r="T183">
            <v>0</v>
          </cell>
          <cell r="U183" t="str">
            <v/>
          </cell>
          <cell r="V183" t="str">
            <v>179 60</v>
          </cell>
          <cell r="W183" t="str">
            <v/>
          </cell>
          <cell r="X183">
            <v>410</v>
          </cell>
          <cell r="Y183">
            <v>1279</v>
          </cell>
          <cell r="Z183" t="str">
            <v>オレンジブック</v>
          </cell>
          <cell r="AA183" t="str">
            <v>3補保</v>
          </cell>
          <cell r="AB183" t="str">
            <v>雑運営費</v>
          </cell>
          <cell r="AC183" t="str">
            <v>組</v>
          </cell>
          <cell r="AD183">
            <v>168</v>
          </cell>
          <cell r="AE183" t="str">
            <v/>
          </cell>
          <cell r="AF183" t="str">
            <v/>
          </cell>
          <cell r="AG183" t="str">
            <v/>
          </cell>
        </row>
        <row r="184">
          <cell r="A184">
            <v>182</v>
          </cell>
          <cell r="B184" t="str">
            <v>Q</v>
          </cell>
          <cell r="C184" t="str">
            <v>179</v>
          </cell>
          <cell r="D184" t="str">
            <v>61</v>
          </cell>
          <cell r="E184" t="str">
            <v>静電手袋</v>
          </cell>
          <cell r="F184" t="str">
            <v>オレンジ（トラスコ）
３３６－３６２７（ＴＧＬ－２９９６Ｍ）</v>
          </cell>
          <cell r="G184" t="str">
            <v>オレンジ（ＴＯＷＡ）
８２９－０８０８（１３０－Ｍ）</v>
          </cell>
          <cell r="H184" t="str">
            <v/>
          </cell>
          <cell r="K184" t="str">
            <v>又は同等以上のもの(他社の製品を含む)</v>
          </cell>
          <cell r="L184" t="str">
            <v>オレンジ（トラスコ）
３３６－３６２７（ＴＧＬ－２９９６Ｍ）</v>
          </cell>
          <cell r="M184">
            <v>6</v>
          </cell>
          <cell r="N184">
            <v>410</v>
          </cell>
          <cell r="O184">
            <v>287</v>
          </cell>
          <cell r="P184" t="str">
            <v>410×0.7</v>
          </cell>
          <cell r="Q184">
            <v>895</v>
          </cell>
          <cell r="R184" t="str">
            <v>1,279×0.7</v>
          </cell>
          <cell r="S184">
            <v>0</v>
          </cell>
          <cell r="T184">
            <v>0</v>
          </cell>
          <cell r="U184" t="str">
            <v/>
          </cell>
          <cell r="V184" t="str">
            <v>179 61</v>
          </cell>
          <cell r="W184" t="str">
            <v/>
          </cell>
          <cell r="X184">
            <v>410</v>
          </cell>
          <cell r="Y184">
            <v>1279</v>
          </cell>
          <cell r="Z184" t="str">
            <v>オレンジブック</v>
          </cell>
          <cell r="AA184" t="str">
            <v>3補保</v>
          </cell>
          <cell r="AB184" t="str">
            <v>雑運営費</v>
          </cell>
          <cell r="AC184" t="str">
            <v>組</v>
          </cell>
          <cell r="AD184">
            <v>169</v>
          </cell>
          <cell r="AE184" t="str">
            <v/>
          </cell>
          <cell r="AF184" t="str">
            <v/>
          </cell>
          <cell r="AG184" t="str">
            <v/>
          </cell>
        </row>
        <row r="185">
          <cell r="A185">
            <v>183</v>
          </cell>
          <cell r="B185" t="str">
            <v>Q</v>
          </cell>
          <cell r="C185" t="str">
            <v>179</v>
          </cell>
          <cell r="D185" t="str">
            <v>62</v>
          </cell>
          <cell r="E185" t="str">
            <v>静電手袋</v>
          </cell>
          <cell r="F185" t="str">
            <v>オレンジ（トラスコ）
３３６－３６３５（ＴＧＬ－２９９６Ｌ）</v>
          </cell>
          <cell r="G185" t="str">
            <v>オレンジ（ＴＯＷＡ）
８２９－０８０９（１３０－Ｌ）</v>
          </cell>
          <cell r="H185" t="str">
            <v/>
          </cell>
          <cell r="K185" t="str">
            <v>又は同等以上のもの(他社の製品を含む)</v>
          </cell>
          <cell r="L185" t="str">
            <v>オレンジ（トラスコ）
３３６－３６３５（ＴＧＬ－２９９６Ｌ）</v>
          </cell>
          <cell r="M185">
            <v>2</v>
          </cell>
          <cell r="N185">
            <v>410</v>
          </cell>
          <cell r="O185">
            <v>287</v>
          </cell>
          <cell r="P185" t="str">
            <v>410×0.7</v>
          </cell>
          <cell r="Q185">
            <v>895</v>
          </cell>
          <cell r="R185" t="str">
            <v>1,279×0.7</v>
          </cell>
          <cell r="S185">
            <v>0</v>
          </cell>
          <cell r="T185">
            <v>0</v>
          </cell>
          <cell r="U185" t="str">
            <v/>
          </cell>
          <cell r="V185" t="str">
            <v>179 62</v>
          </cell>
          <cell r="W185" t="str">
            <v/>
          </cell>
          <cell r="X185">
            <v>410</v>
          </cell>
          <cell r="Y185">
            <v>1279</v>
          </cell>
          <cell r="Z185" t="str">
            <v>オレンジブック</v>
          </cell>
          <cell r="AA185" t="str">
            <v>3補保</v>
          </cell>
          <cell r="AB185" t="str">
            <v>雑運営費</v>
          </cell>
          <cell r="AC185" t="str">
            <v>組</v>
          </cell>
          <cell r="AD185">
            <v>170</v>
          </cell>
          <cell r="AE185" t="str">
            <v/>
          </cell>
          <cell r="AF185" t="str">
            <v/>
          </cell>
          <cell r="AG185" t="str">
            <v/>
          </cell>
        </row>
        <row r="186">
          <cell r="A186">
            <v>184</v>
          </cell>
          <cell r="B186" t="str">
            <v>Q</v>
          </cell>
          <cell r="C186" t="str">
            <v>179</v>
          </cell>
          <cell r="D186" t="str">
            <v>63</v>
          </cell>
          <cell r="E186" t="str">
            <v>安全靴</v>
          </cell>
          <cell r="F186" t="str">
            <v>オレンジ（トラスコ）
８５６－０８８２（ＴＭＳＳ２９０Ｒ）</v>
          </cell>
          <cell r="G186" t="str">
            <v>オレンジ（シモン）
２５２－８６４９（ＳＳ１１－２９．０）</v>
          </cell>
          <cell r="H186" t="str">
            <v/>
          </cell>
          <cell r="K186" t="str">
            <v>又は同等以上のもの(他社の製品を含む)</v>
          </cell>
          <cell r="L186" t="str">
            <v>オレンジ（トラスコ）
８５６－０８８２（ＴＭＳＳ２９０Ｒ）</v>
          </cell>
          <cell r="M186">
            <v>1</v>
          </cell>
          <cell r="N186">
            <v>5450</v>
          </cell>
          <cell r="O186">
            <v>3815</v>
          </cell>
          <cell r="P186" t="str">
            <v>5,450×0.7</v>
          </cell>
          <cell r="Q186">
            <v>9100</v>
          </cell>
          <cell r="R186" t="str">
            <v>13,000×0.7</v>
          </cell>
          <cell r="S186">
            <v>0</v>
          </cell>
          <cell r="T186">
            <v>0</v>
          </cell>
          <cell r="U186" t="str">
            <v/>
          </cell>
          <cell r="V186" t="str">
            <v>179 63</v>
          </cell>
          <cell r="W186" t="str">
            <v/>
          </cell>
          <cell r="X186">
            <v>5450</v>
          </cell>
          <cell r="Y186">
            <v>13000</v>
          </cell>
          <cell r="Z186" t="str">
            <v>オレンジブック</v>
          </cell>
          <cell r="AA186" t="str">
            <v>3補保</v>
          </cell>
          <cell r="AB186" t="str">
            <v>雑運営費</v>
          </cell>
          <cell r="AC186" t="str">
            <v>組</v>
          </cell>
          <cell r="AD186">
            <v>171</v>
          </cell>
          <cell r="AE186" t="str">
            <v/>
          </cell>
          <cell r="AF186" t="str">
            <v/>
          </cell>
          <cell r="AG186" t="str">
            <v/>
          </cell>
        </row>
        <row r="187">
          <cell r="A187">
            <v>185</v>
          </cell>
          <cell r="B187" t="str">
            <v>Q</v>
          </cell>
          <cell r="C187" t="str">
            <v>179</v>
          </cell>
          <cell r="D187" t="str">
            <v>64</v>
          </cell>
          <cell r="E187" t="str">
            <v>飛散防止ネット</v>
          </cell>
          <cell r="F187" t="str">
            <v>モノタロウ（ゼノア）
８９８２６３２７（５８４２９４６０１）</v>
          </cell>
          <cell r="G187" t="str">
            <v>モノタロウ（三陽金属）
００７３６４２６</v>
          </cell>
          <cell r="H187" t="str">
            <v/>
          </cell>
          <cell r="K187" t="str">
            <v>又は同等以上のもの(他社の製品を含む)</v>
          </cell>
          <cell r="L187" t="str">
            <v>モノタロウ（ゼノア）
８９８２６３２７（５８４２９４６０１）</v>
          </cell>
          <cell r="M187">
            <v>6</v>
          </cell>
          <cell r="N187">
            <v>9690</v>
          </cell>
          <cell r="O187">
            <v>8721</v>
          </cell>
          <cell r="P187" t="str">
            <v>9,690×0.9</v>
          </cell>
          <cell r="Q187">
            <v>9810</v>
          </cell>
          <cell r="R187" t="str">
            <v>10,900×0.9</v>
          </cell>
          <cell r="S187">
            <v>0</v>
          </cell>
          <cell r="T187">
            <v>0</v>
          </cell>
          <cell r="U187" t="str">
            <v/>
          </cell>
          <cell r="V187" t="str">
            <v>179 64</v>
          </cell>
          <cell r="W187" t="str">
            <v/>
          </cell>
          <cell r="X187">
            <v>9690</v>
          </cell>
          <cell r="Y187">
            <v>10900</v>
          </cell>
          <cell r="Z187" t="str">
            <v>モノタロウ</v>
          </cell>
          <cell r="AA187" t="str">
            <v>3補保</v>
          </cell>
          <cell r="AB187" t="str">
            <v>雑運営費</v>
          </cell>
          <cell r="AC187" t="str">
            <v>個</v>
          </cell>
          <cell r="AD187">
            <v>172</v>
          </cell>
          <cell r="AE187" t="str">
            <v/>
          </cell>
          <cell r="AF187" t="str">
            <v/>
          </cell>
          <cell r="AG187" t="str">
            <v/>
          </cell>
        </row>
        <row r="188">
          <cell r="A188">
            <v>186</v>
          </cell>
          <cell r="B188" t="str">
            <v>Q</v>
          </cell>
          <cell r="C188" t="str">
            <v>179</v>
          </cell>
          <cell r="D188" t="str">
            <v>65</v>
          </cell>
          <cell r="E188" t="str">
            <v>ビートクリーム</v>
          </cell>
          <cell r="F188" t="str">
            <v>エスコ
ＥＡ９３４ＹＭ－１</v>
          </cell>
          <cell r="G188" t="str">
            <v>モノタロウ（ＴＥＣＨ）
６０５３４４３３（ＡＴ－０１Ｇ）</v>
          </cell>
          <cell r="H188" t="str">
            <v/>
          </cell>
          <cell r="K188" t="str">
            <v>又は同等以上のもの(他社の製品を含む)</v>
          </cell>
          <cell r="L188" t="str">
            <v>エスコ
ＥＡ９３４ＹＭ－１</v>
          </cell>
          <cell r="M188">
            <v>4</v>
          </cell>
          <cell r="N188">
            <v>1040</v>
          </cell>
          <cell r="O188">
            <v>780</v>
          </cell>
          <cell r="P188" t="str">
            <v>1,040×0.75</v>
          </cell>
          <cell r="Q188">
            <v>2691</v>
          </cell>
          <cell r="R188" t="str">
            <v>2,990×0.9</v>
          </cell>
          <cell r="S188">
            <v>0</v>
          </cell>
          <cell r="T188">
            <v>0</v>
          </cell>
          <cell r="U188" t="str">
            <v/>
          </cell>
          <cell r="V188" t="str">
            <v>179 65</v>
          </cell>
          <cell r="W188" t="str">
            <v/>
          </cell>
          <cell r="X188">
            <v>1040</v>
          </cell>
          <cell r="Y188">
            <v>2990</v>
          </cell>
          <cell r="Z188" t="str">
            <v>エスコ</v>
          </cell>
          <cell r="AA188" t="str">
            <v>3補保</v>
          </cell>
          <cell r="AB188" t="str">
            <v>雑運営費</v>
          </cell>
          <cell r="AC188" t="str">
            <v>個</v>
          </cell>
          <cell r="AD188">
            <v>173</v>
          </cell>
          <cell r="AE188" t="str">
            <v/>
          </cell>
          <cell r="AF188" t="str">
            <v/>
          </cell>
          <cell r="AG188" t="str">
            <v/>
          </cell>
        </row>
        <row r="189">
          <cell r="A189">
            <v>187</v>
          </cell>
          <cell r="B189" t="str">
            <v>Q</v>
          </cell>
          <cell r="C189" t="str">
            <v>179</v>
          </cell>
          <cell r="D189" t="str">
            <v>85</v>
          </cell>
          <cell r="E189" t="str">
            <v>皮手袋</v>
          </cell>
          <cell r="F189" t="str">
            <v>オレンジ（ミドリ安全）
１６１－１７３０（ＰＵ－ＷＩＮＧＧＬＯＶＥ－ＮＦ－Ｓ）</v>
          </cell>
          <cell r="G189" t="str">
            <v>オレンジ（トラスコ）
１１６－０５２６（ＴＮＦＡＧ－Ｓ）</v>
          </cell>
          <cell r="H189" t="str">
            <v/>
          </cell>
          <cell r="K189" t="str">
            <v>又は同等以上のもの(他社の製品を含む)</v>
          </cell>
          <cell r="L189" t="str">
            <v>ｵﾚﾝｼﾞ(ﾐﾄﾞﾘ安全)
161-1730(PU-WINGGLOVE-NF-S)</v>
          </cell>
          <cell r="M189">
            <v>20</v>
          </cell>
          <cell r="N189">
            <v>2510</v>
          </cell>
          <cell r="O189">
            <v>1757</v>
          </cell>
          <cell r="P189" t="str">
            <v>2,510×0.7</v>
          </cell>
          <cell r="Q189">
            <v>1960</v>
          </cell>
          <cell r="R189" t="str">
            <v>2,800×0.7</v>
          </cell>
          <cell r="S189">
            <v>0</v>
          </cell>
          <cell r="T189">
            <v>0</v>
          </cell>
          <cell r="U189" t="str">
            <v/>
          </cell>
          <cell r="V189" t="str">
            <v>179 85</v>
          </cell>
          <cell r="W189" t="str">
            <v/>
          </cell>
          <cell r="X189">
            <v>2510</v>
          </cell>
          <cell r="Y189">
            <v>2800</v>
          </cell>
          <cell r="Z189" t="str">
            <v>オレンジブック</v>
          </cell>
          <cell r="AA189" t="str">
            <v>3補保</v>
          </cell>
          <cell r="AB189" t="str">
            <v>雑運営費</v>
          </cell>
          <cell r="AC189" t="str">
            <v>組</v>
          </cell>
          <cell r="AD189">
            <v>174</v>
          </cell>
          <cell r="AE189" t="str">
            <v/>
          </cell>
          <cell r="AF189" t="str">
            <v/>
          </cell>
          <cell r="AG189" t="str">
            <v/>
          </cell>
        </row>
        <row r="190">
          <cell r="A190">
            <v>188</v>
          </cell>
          <cell r="B190" t="str">
            <v>Q</v>
          </cell>
          <cell r="C190" t="str">
            <v>179</v>
          </cell>
          <cell r="D190" t="str">
            <v>86</v>
          </cell>
          <cell r="E190" t="str">
            <v>皮手袋</v>
          </cell>
          <cell r="F190" t="str">
            <v>オレンジ（ミドリ安全）
１６１－１７３１（ＰＵ－ＷＩＮＧＧＬＯＶＥ－ＮＦ－Ｍ）</v>
          </cell>
          <cell r="G190" t="str">
            <v>オレンジ（トラスコ）
４９０－５５７１（ＴＮＦＡＧ－Ｍ）</v>
          </cell>
          <cell r="H190" t="str">
            <v/>
          </cell>
          <cell r="K190" t="str">
            <v>又は同等以上のもの(他社の製品を含む)</v>
          </cell>
          <cell r="L190" t="str">
            <v>ｵﾚﾝｼﾞ(ﾐﾄﾞﾘ安全)
161-1731(PU-WINGGLOVE-NF-M)</v>
          </cell>
          <cell r="M190">
            <v>20</v>
          </cell>
          <cell r="N190">
            <v>2510</v>
          </cell>
          <cell r="O190">
            <v>1757</v>
          </cell>
          <cell r="P190" t="str">
            <v>2,510×0.7</v>
          </cell>
          <cell r="Q190">
            <v>1960</v>
          </cell>
          <cell r="R190" t="str">
            <v>2,800×0.7</v>
          </cell>
          <cell r="S190">
            <v>0</v>
          </cell>
          <cell r="T190">
            <v>0</v>
          </cell>
          <cell r="U190" t="str">
            <v/>
          </cell>
          <cell r="V190" t="str">
            <v>179 86</v>
          </cell>
          <cell r="W190" t="str">
            <v/>
          </cell>
          <cell r="X190">
            <v>2510</v>
          </cell>
          <cell r="Y190">
            <v>2800</v>
          </cell>
          <cell r="Z190" t="str">
            <v>オレンジブック</v>
          </cell>
          <cell r="AA190" t="str">
            <v>3補保</v>
          </cell>
          <cell r="AB190" t="str">
            <v>雑運営費</v>
          </cell>
          <cell r="AC190" t="str">
            <v>組</v>
          </cell>
          <cell r="AD190">
            <v>175</v>
          </cell>
          <cell r="AE190" t="str">
            <v/>
          </cell>
          <cell r="AF190" t="str">
            <v/>
          </cell>
          <cell r="AG190" t="str">
            <v/>
          </cell>
        </row>
        <row r="191">
          <cell r="A191">
            <v>189</v>
          </cell>
          <cell r="B191" t="str">
            <v>Q</v>
          </cell>
          <cell r="C191" t="str">
            <v>179</v>
          </cell>
          <cell r="D191" t="str">
            <v>87</v>
          </cell>
          <cell r="E191" t="str">
            <v>皮手袋</v>
          </cell>
          <cell r="F191" t="str">
            <v>オレンジ（ミドリ安全）
１６１－１７３２（ＰＵ－ＷＩＮＧＧＬＯＶＥ－ＮＦ－Ｌ）</v>
          </cell>
          <cell r="G191" t="str">
            <v>オレンジ（トラスコ）
４９０－５５５５（ＴＮＦＡＧ－Ｌ）</v>
          </cell>
          <cell r="H191" t="str">
            <v/>
          </cell>
          <cell r="K191" t="str">
            <v>又は同等以上のもの(他社の製品を含む)</v>
          </cell>
          <cell r="L191" t="str">
            <v>ｵﾚﾝｼﾞ(ﾐﾄﾞﾘ安全)
161-1732(PU-WINGGLOVE-NF-L)</v>
          </cell>
          <cell r="M191">
            <v>20</v>
          </cell>
          <cell r="N191">
            <v>2510</v>
          </cell>
          <cell r="O191">
            <v>1757</v>
          </cell>
          <cell r="P191" t="str">
            <v>2,510×0.7</v>
          </cell>
          <cell r="Q191">
            <v>1960</v>
          </cell>
          <cell r="R191" t="str">
            <v>2,800×0.7</v>
          </cell>
          <cell r="S191">
            <v>0</v>
          </cell>
          <cell r="T191">
            <v>0</v>
          </cell>
          <cell r="U191" t="str">
            <v/>
          </cell>
          <cell r="V191" t="str">
            <v>179 87</v>
          </cell>
          <cell r="W191" t="str">
            <v/>
          </cell>
          <cell r="X191">
            <v>2510</v>
          </cell>
          <cell r="Y191">
            <v>2800</v>
          </cell>
          <cell r="Z191" t="str">
            <v>オレンジブック</v>
          </cell>
          <cell r="AA191" t="str">
            <v>3補保</v>
          </cell>
          <cell r="AB191" t="str">
            <v>雑運営費</v>
          </cell>
          <cell r="AC191" t="str">
            <v>組</v>
          </cell>
          <cell r="AD191">
            <v>176</v>
          </cell>
          <cell r="AE191" t="str">
            <v/>
          </cell>
          <cell r="AF191" t="str">
            <v/>
          </cell>
          <cell r="AG191" t="str">
            <v/>
          </cell>
        </row>
        <row r="192">
          <cell r="A192">
            <v>190</v>
          </cell>
          <cell r="B192" t="str">
            <v>Q</v>
          </cell>
          <cell r="C192" t="str">
            <v>179</v>
          </cell>
          <cell r="D192" t="str">
            <v>93</v>
          </cell>
          <cell r="E192" t="str">
            <v>ハンドソープ</v>
          </cell>
          <cell r="F192" t="str">
            <v>オレンジ（トラスコ）
８５８－０６１３（ＰＨＳ－１０－Ａ）</v>
          </cell>
          <cell r="G192" t="str">
            <v>ｵﾚﾝｼﾞ(ﾐﾄﾞﾘ安全)
115-6458(MHAND-PRO CORN-1.4KG)</v>
          </cell>
          <cell r="H192" t="str">
            <v/>
          </cell>
          <cell r="K192" t="str">
            <v>又は同等以上のもの(他社の製品を含む)</v>
          </cell>
          <cell r="L192" t="str">
            <v>オレンジ（トラスコ）
８５８－０６１３（ＰＨＳ－１０－Ａ）</v>
          </cell>
          <cell r="M192">
            <v>3</v>
          </cell>
          <cell r="N192">
            <v>1500</v>
          </cell>
          <cell r="O192">
            <v>1050</v>
          </cell>
          <cell r="P192" t="str">
            <v>1,500×0.7</v>
          </cell>
          <cell r="Q192">
            <v>2170</v>
          </cell>
          <cell r="R192" t="str">
            <v>3,100×0.7</v>
          </cell>
          <cell r="S192">
            <v>0</v>
          </cell>
          <cell r="T192">
            <v>0</v>
          </cell>
          <cell r="U192" t="str">
            <v/>
          </cell>
          <cell r="V192" t="str">
            <v>179 93</v>
          </cell>
          <cell r="W192" t="str">
            <v/>
          </cell>
          <cell r="X192">
            <v>1500</v>
          </cell>
          <cell r="Y192">
            <v>3100</v>
          </cell>
          <cell r="Z192" t="str">
            <v>オレンジブック</v>
          </cell>
          <cell r="AA192" t="str">
            <v>3補保</v>
          </cell>
          <cell r="AB192" t="str">
            <v>雑運営費</v>
          </cell>
          <cell r="AC192" t="str">
            <v>個</v>
          </cell>
          <cell r="AD192">
            <v>177</v>
          </cell>
          <cell r="AE192" t="str">
            <v/>
          </cell>
          <cell r="AF192" t="str">
            <v/>
          </cell>
          <cell r="AG192" t="str">
            <v/>
          </cell>
        </row>
        <row r="193">
          <cell r="A193">
            <v>191</v>
          </cell>
          <cell r="B193" t="str">
            <v>Q</v>
          </cell>
          <cell r="C193" t="str">
            <v>179</v>
          </cell>
          <cell r="D193" t="str">
            <v>94</v>
          </cell>
          <cell r="E193" t="str">
            <v>輪ゴム</v>
          </cell>
          <cell r="F193" t="str">
            <v>クラウン
５１５９８（ＣＲ－ＢＤ１８－５－ＡＭ）</v>
          </cell>
          <cell r="G193" t="str">
            <v>クラウン（共和）
３８８５３（Ｏ－１８－５００）</v>
          </cell>
          <cell r="H193" t="str">
            <v/>
          </cell>
          <cell r="K193" t="str">
            <v>又は同等以上のもの(他社の製品を含む)</v>
          </cell>
          <cell r="L193" t="str">
            <v>クラウン
５１５９８（ＣＲ－ＢＤ１８－５－ＡＭ）</v>
          </cell>
          <cell r="M193">
            <v>2</v>
          </cell>
          <cell r="N193">
            <v>1620</v>
          </cell>
          <cell r="O193" t="e">
            <v>#N/A</v>
          </cell>
          <cell r="P193" t="e">
            <v>#N/A</v>
          </cell>
          <cell r="Q193" t="e">
            <v>#N/A</v>
          </cell>
          <cell r="R193" t="e">
            <v>#N/A</v>
          </cell>
          <cell r="S193">
            <v>0</v>
          </cell>
          <cell r="T193">
            <v>0</v>
          </cell>
          <cell r="U193" t="str">
            <v/>
          </cell>
          <cell r="V193" t="str">
            <v>179 94</v>
          </cell>
          <cell r="W193" t="str">
            <v/>
          </cell>
          <cell r="X193">
            <v>1620</v>
          </cell>
          <cell r="Y193">
            <v>1800</v>
          </cell>
          <cell r="Z193" t="str">
            <v>クラウン</v>
          </cell>
          <cell r="AA193" t="str">
            <v>3補保</v>
          </cell>
          <cell r="AB193" t="str">
            <v>雑運営費</v>
          </cell>
          <cell r="AC193" t="str">
            <v>袋</v>
          </cell>
          <cell r="AD193">
            <v>178</v>
          </cell>
          <cell r="AE193" t="str">
            <v/>
          </cell>
          <cell r="AF193" t="str">
            <v/>
          </cell>
          <cell r="AG193" t="str">
            <v/>
          </cell>
        </row>
        <row r="194">
          <cell r="A194">
            <v>192</v>
          </cell>
          <cell r="B194" t="str">
            <v>Q</v>
          </cell>
          <cell r="C194" t="str">
            <v>179</v>
          </cell>
          <cell r="D194" t="str">
            <v>95</v>
          </cell>
          <cell r="E194" t="str">
            <v>輪ゴム</v>
          </cell>
          <cell r="F194" t="str">
            <v>トラスコ
４０６－２５０７（２１０）</v>
          </cell>
          <cell r="G194" t="str">
            <v>エコール（共和）
０４１７－０２１０（＃２１０）</v>
          </cell>
          <cell r="H194" t="str">
            <v/>
          </cell>
          <cell r="K194" t="str">
            <v>又は同等以上のもの(他社の製品を含む)</v>
          </cell>
          <cell r="L194" t="str">
            <v>トラスコ
４０６－２５０７（２１０）</v>
          </cell>
          <cell r="M194">
            <v>2</v>
          </cell>
          <cell r="N194">
            <v>1887</v>
          </cell>
          <cell r="O194" t="e">
            <v>#N/A</v>
          </cell>
          <cell r="P194" t="e">
            <v>#N/A</v>
          </cell>
          <cell r="Q194">
            <v>2520</v>
          </cell>
          <cell r="R194" t="str">
            <v>3,600×0.7</v>
          </cell>
          <cell r="S194">
            <v>0</v>
          </cell>
          <cell r="T194">
            <v>0</v>
          </cell>
          <cell r="U194" t="str">
            <v/>
          </cell>
          <cell r="V194" t="str">
            <v>179 95</v>
          </cell>
          <cell r="W194" t="str">
            <v/>
          </cell>
          <cell r="X194">
            <v>1887</v>
          </cell>
          <cell r="Y194">
            <v>3600</v>
          </cell>
          <cell r="Z194" t="str">
            <v>ミスミ</v>
          </cell>
          <cell r="AA194" t="str">
            <v>3補保</v>
          </cell>
          <cell r="AB194" t="str">
            <v>雑運営費</v>
          </cell>
          <cell r="AC194" t="str">
            <v>袋</v>
          </cell>
          <cell r="AD194">
            <v>179</v>
          </cell>
          <cell r="AE194" t="str">
            <v/>
          </cell>
          <cell r="AF194" t="str">
            <v/>
          </cell>
          <cell r="AG194" t="str">
            <v/>
          </cell>
        </row>
        <row r="195">
          <cell r="A195">
            <v>193</v>
          </cell>
          <cell r="B195" t="str">
            <v>Q</v>
          </cell>
          <cell r="C195" t="str">
            <v>179</v>
          </cell>
          <cell r="D195" t="str">
            <v>96</v>
          </cell>
          <cell r="E195" t="str">
            <v>角底袋</v>
          </cell>
          <cell r="F195" t="str">
            <v>シモジマ
００４０１１４００</v>
          </cell>
          <cell r="G195" t="str">
            <v>エスコ
ＥＡ９２７ＳＡ－４６</v>
          </cell>
          <cell r="H195" t="str">
            <v/>
          </cell>
          <cell r="K195" t="str">
            <v>又は同等以上のもの(他社の製品を含む)</v>
          </cell>
          <cell r="L195" t="str">
            <v>シモジマ
００４０１１４００</v>
          </cell>
          <cell r="M195">
            <v>10</v>
          </cell>
          <cell r="N195">
            <v>720</v>
          </cell>
          <cell r="O195" t="e">
            <v>#N/A</v>
          </cell>
          <cell r="P195" t="e">
            <v>#N/A</v>
          </cell>
          <cell r="Q195">
            <v>930</v>
          </cell>
          <cell r="R195" t="str">
            <v>1,240×0.75</v>
          </cell>
          <cell r="S195">
            <v>0</v>
          </cell>
          <cell r="T195">
            <v>0</v>
          </cell>
          <cell r="U195" t="str">
            <v/>
          </cell>
          <cell r="V195" t="str">
            <v>179 96</v>
          </cell>
          <cell r="W195" t="str">
            <v/>
          </cell>
          <cell r="X195">
            <v>720</v>
          </cell>
          <cell r="Y195">
            <v>1240</v>
          </cell>
          <cell r="Z195" t="str">
            <v>シモジマ</v>
          </cell>
          <cell r="AA195" t="str">
            <v>3補保</v>
          </cell>
          <cell r="AB195" t="str">
            <v>雑運営費</v>
          </cell>
          <cell r="AC195" t="str">
            <v>袋</v>
          </cell>
          <cell r="AD195">
            <v>180</v>
          </cell>
          <cell r="AE195" t="str">
            <v/>
          </cell>
          <cell r="AF195" t="str">
            <v/>
          </cell>
          <cell r="AG195" t="str">
            <v/>
          </cell>
        </row>
        <row r="196">
          <cell r="A196">
            <v>194</v>
          </cell>
          <cell r="B196" t="str">
            <v>Q</v>
          </cell>
          <cell r="C196" t="str">
            <v>179</v>
          </cell>
          <cell r="D196" t="str">
            <v>97</v>
          </cell>
          <cell r="E196" t="str">
            <v>角底袋</v>
          </cell>
          <cell r="F196" t="str">
            <v>シモジマ
００４０１２６００</v>
          </cell>
          <cell r="G196" t="str">
            <v>アスクル
１０７１７０４７８０</v>
          </cell>
          <cell r="H196" t="str">
            <v/>
          </cell>
          <cell r="K196" t="str">
            <v>又は同等以上のもの(他社の製品を含む)</v>
          </cell>
          <cell r="L196" t="str">
            <v>シモジマ
００４０１２６００</v>
          </cell>
          <cell r="M196">
            <v>10</v>
          </cell>
          <cell r="N196">
            <v>1440</v>
          </cell>
          <cell r="O196" t="e">
            <v>#N/A</v>
          </cell>
          <cell r="P196" t="e">
            <v>#N/A</v>
          </cell>
          <cell r="Q196" t="e">
            <v>#N/A</v>
          </cell>
          <cell r="R196" t="e">
            <v>#N/A</v>
          </cell>
          <cell r="S196">
            <v>0</v>
          </cell>
          <cell r="T196">
            <v>0</v>
          </cell>
          <cell r="U196" t="str">
            <v/>
          </cell>
          <cell r="V196" t="str">
            <v>179 97</v>
          </cell>
          <cell r="W196" t="str">
            <v/>
          </cell>
          <cell r="X196">
            <v>1440</v>
          </cell>
          <cell r="Y196">
            <v>1950</v>
          </cell>
          <cell r="Z196" t="str">
            <v>シモジマ</v>
          </cell>
          <cell r="AA196" t="str">
            <v>3補保</v>
          </cell>
          <cell r="AB196" t="str">
            <v>雑運営費</v>
          </cell>
          <cell r="AC196" t="str">
            <v>袋</v>
          </cell>
          <cell r="AD196">
            <v>181</v>
          </cell>
          <cell r="AE196" t="str">
            <v/>
          </cell>
          <cell r="AF196" t="str">
            <v/>
          </cell>
          <cell r="AG196" t="str">
            <v/>
          </cell>
        </row>
        <row r="197">
          <cell r="A197">
            <v>195</v>
          </cell>
          <cell r="B197" t="str">
            <v>Q</v>
          </cell>
          <cell r="C197" t="str">
            <v>179</v>
          </cell>
          <cell r="D197" t="str">
            <v>99</v>
          </cell>
          <cell r="E197" t="str">
            <v>養生テープ</v>
          </cell>
          <cell r="F197" t="str">
            <v>ジョインテックス
３５４－３４６（Ｂ２９５Ｊ－Ｃ３０）</v>
          </cell>
          <cell r="G197" t="str">
            <v>クラウン（セキスイ）
６４６９９（Ｎ７３０Ｎ０４×３０）</v>
          </cell>
          <cell r="H197" t="str">
            <v>半透明</v>
          </cell>
          <cell r="K197" t="str">
            <v>又は同等以上のもの(他社の製品を含む)</v>
          </cell>
          <cell r="L197" t="str">
            <v>ジョインテックス
３５４－３４６（Ｂ２９５Ｊ－Ｃ３０）</v>
          </cell>
          <cell r="M197">
            <v>1</v>
          </cell>
          <cell r="N197">
            <v>9104</v>
          </cell>
          <cell r="O197">
            <v>6372</v>
          </cell>
          <cell r="P197" t="str">
            <v>9,104×0.7</v>
          </cell>
          <cell r="Q197" t="e">
            <v>#N/A</v>
          </cell>
          <cell r="R197" t="e">
            <v>#N/A</v>
          </cell>
          <cell r="S197">
            <v>0</v>
          </cell>
          <cell r="T197">
            <v>0</v>
          </cell>
          <cell r="U197" t="str">
            <v>半透明</v>
          </cell>
          <cell r="V197" t="str">
            <v>179 99</v>
          </cell>
          <cell r="W197" t="str">
            <v/>
          </cell>
          <cell r="X197">
            <v>9104</v>
          </cell>
          <cell r="Y197">
            <v>12800</v>
          </cell>
          <cell r="Z197" t="str">
            <v>ジョインテックス</v>
          </cell>
          <cell r="AA197" t="str">
            <v>3補調</v>
          </cell>
          <cell r="AB197" t="str">
            <v>雑運営費</v>
          </cell>
          <cell r="AC197" t="str">
            <v>箱</v>
          </cell>
          <cell r="AD197">
            <v>182</v>
          </cell>
          <cell r="AE197" t="str">
            <v/>
          </cell>
          <cell r="AF197" t="str">
            <v/>
          </cell>
          <cell r="AG197" t="str">
            <v/>
          </cell>
        </row>
        <row r="198">
          <cell r="A198">
            <v>196</v>
          </cell>
          <cell r="B198" t="str">
            <v>Q</v>
          </cell>
          <cell r="C198" t="str">
            <v>179</v>
          </cell>
          <cell r="D198" t="str">
            <v>100</v>
          </cell>
          <cell r="E198" t="str">
            <v>トラテープ</v>
          </cell>
          <cell r="F198" t="str">
            <v>ジョインテックス（ニトムズ）
１９３－６４８</v>
          </cell>
          <cell r="G198" t="str">
            <v>オレンジ（トラスコ）
４０９－９０７９（ＴＬＴ－５０ＥＡＢＹ）</v>
          </cell>
          <cell r="H198" t="str">
            <v>イエロー　ブラック</v>
          </cell>
          <cell r="K198" t="str">
            <v>又は同等以上のもの(他社の製品を含む)</v>
          </cell>
          <cell r="L198" t="str">
            <v>ジョインテックス（ニトムズ）
１９３－６４８</v>
          </cell>
          <cell r="M198">
            <v>10</v>
          </cell>
          <cell r="N198">
            <v>1290</v>
          </cell>
          <cell r="O198">
            <v>903</v>
          </cell>
          <cell r="P198" t="str">
            <v>1,290×0.7</v>
          </cell>
          <cell r="Q198">
            <v>1400</v>
          </cell>
          <cell r="R198" t="str">
            <v>2,000×0.7</v>
          </cell>
          <cell r="S198">
            <v>0</v>
          </cell>
          <cell r="T198">
            <v>0</v>
          </cell>
          <cell r="U198" t="str">
            <v>イエロー　ブラック</v>
          </cell>
          <cell r="V198" t="str">
            <v>179 100</v>
          </cell>
          <cell r="W198" t="str">
            <v/>
          </cell>
          <cell r="X198">
            <v>1290</v>
          </cell>
          <cell r="Y198">
            <v>2000</v>
          </cell>
          <cell r="Z198" t="str">
            <v>ジョインテックス</v>
          </cell>
          <cell r="AA198" t="str">
            <v>3補調</v>
          </cell>
          <cell r="AB198" t="str">
            <v>雑運営費</v>
          </cell>
          <cell r="AC198" t="str">
            <v>巻</v>
          </cell>
          <cell r="AD198">
            <v>183</v>
          </cell>
          <cell r="AE198" t="str">
            <v/>
          </cell>
          <cell r="AF198" t="str">
            <v/>
          </cell>
          <cell r="AG198" t="str">
            <v/>
          </cell>
        </row>
        <row r="199">
          <cell r="A199">
            <v>197</v>
          </cell>
          <cell r="B199" t="str">
            <v>Q</v>
          </cell>
          <cell r="C199" t="str">
            <v>179</v>
          </cell>
          <cell r="D199" t="str">
            <v>101</v>
          </cell>
          <cell r="E199" t="str">
            <v>飛散防止ネット</v>
          </cell>
          <cell r="F199" t="str">
            <v>ゼノア
５８４２９４６０１</v>
          </cell>
          <cell r="G199" t="str">
            <v>モノタロウ（三陽金属）
００７３６４２６</v>
          </cell>
          <cell r="H199" t="str">
            <v/>
          </cell>
          <cell r="K199" t="str">
            <v>又は同等以上のもの(他社の製品を含む)</v>
          </cell>
          <cell r="L199" t="str">
            <v>ゼノア
５８４２９４６０１</v>
          </cell>
          <cell r="M199">
            <v>1</v>
          </cell>
          <cell r="N199">
            <v>9690</v>
          </cell>
          <cell r="O199" t="e">
            <v>#N/A</v>
          </cell>
          <cell r="P199" t="e">
            <v>#N/A</v>
          </cell>
          <cell r="Q199">
            <v>13770</v>
          </cell>
          <cell r="R199" t="str">
            <v>15,300×0.9</v>
          </cell>
          <cell r="S199">
            <v>0</v>
          </cell>
          <cell r="T199">
            <v>0</v>
          </cell>
          <cell r="U199" t="str">
            <v/>
          </cell>
          <cell r="V199" t="str">
            <v>179 101</v>
          </cell>
          <cell r="W199" t="str">
            <v/>
          </cell>
          <cell r="X199">
            <v>9690</v>
          </cell>
          <cell r="Y199">
            <v>15300</v>
          </cell>
          <cell r="Z199" t="str">
            <v>ゼノア</v>
          </cell>
          <cell r="AA199" t="str">
            <v>3補調</v>
          </cell>
          <cell r="AB199" t="str">
            <v>雑運営費</v>
          </cell>
          <cell r="AC199" t="str">
            <v>個</v>
          </cell>
          <cell r="AD199">
            <v>184</v>
          </cell>
          <cell r="AE199" t="str">
            <v/>
          </cell>
          <cell r="AF199" t="str">
            <v/>
          </cell>
          <cell r="AG199" t="str">
            <v/>
          </cell>
        </row>
        <row r="200">
          <cell r="A200">
            <v>198</v>
          </cell>
          <cell r="B200" t="str">
            <v>B</v>
          </cell>
          <cell r="C200" t="str">
            <v>180</v>
          </cell>
          <cell r="D200" t="str">
            <v>11</v>
          </cell>
          <cell r="E200" t="str">
            <v>腰袋</v>
          </cell>
          <cell r="F200" t="str">
            <v>エスコ
ＥＡ９２５ＣＡ－１２</v>
          </cell>
          <cell r="G200" t="str">
            <v>オレンジ（バーコ）
４７５０－ＵＰ－２</v>
          </cell>
          <cell r="H200" t="str">
            <v/>
          </cell>
          <cell r="K200" t="str">
            <v>又は同等以上のもの(他社の製品を含む)</v>
          </cell>
          <cell r="L200" t="str">
            <v>エスコ
ＥＡ９２５ＣＡ－１２</v>
          </cell>
          <cell r="M200">
            <v>6</v>
          </cell>
          <cell r="N200">
            <v>4440</v>
          </cell>
          <cell r="O200">
            <v>3330</v>
          </cell>
          <cell r="P200" t="str">
            <v>4,440×0.75</v>
          </cell>
          <cell r="Q200">
            <v>5082</v>
          </cell>
          <cell r="R200" t="str">
            <v>7,260×0.7</v>
          </cell>
          <cell r="S200">
            <v>0</v>
          </cell>
          <cell r="T200">
            <v>0</v>
          </cell>
          <cell r="U200" t="str">
            <v/>
          </cell>
          <cell r="V200" t="str">
            <v>180 11</v>
          </cell>
          <cell r="W200" t="str">
            <v/>
          </cell>
          <cell r="X200">
            <v>4440</v>
          </cell>
          <cell r="Y200">
            <v>7260</v>
          </cell>
          <cell r="Z200" t="str">
            <v>エスコ</v>
          </cell>
          <cell r="AA200" t="str">
            <v>通信隊</v>
          </cell>
          <cell r="AB200" t="str">
            <v>雑運営費</v>
          </cell>
          <cell r="AC200" t="str">
            <v>個</v>
          </cell>
          <cell r="AD200" t="str">
            <v/>
          </cell>
          <cell r="AE200">
            <v>14</v>
          </cell>
          <cell r="AF200" t="str">
            <v/>
          </cell>
          <cell r="AG200" t="str">
            <v/>
          </cell>
        </row>
        <row r="201">
          <cell r="A201">
            <v>199</v>
          </cell>
          <cell r="B201" t="str">
            <v>B</v>
          </cell>
          <cell r="C201" t="str">
            <v>180</v>
          </cell>
          <cell r="D201" t="str">
            <v>13</v>
          </cell>
          <cell r="E201" t="str">
            <v>静電気除去シート</v>
          </cell>
          <cell r="F201" t="str">
            <v>モノタロウ
６６５８３７４６</v>
          </cell>
          <cell r="G201" t="str">
            <v>モノタロウ（産研科学）
３７６３１０７２</v>
          </cell>
          <cell r="H201" t="str">
            <v/>
          </cell>
          <cell r="K201" t="str">
            <v>又は同等以上のもの(他社の製品を含む)</v>
          </cell>
          <cell r="L201" t="str">
            <v>モノタロウ
６６５８３７４６</v>
          </cell>
          <cell r="M201">
            <v>6</v>
          </cell>
          <cell r="N201">
            <v>569</v>
          </cell>
          <cell r="O201">
            <v>512</v>
          </cell>
          <cell r="P201" t="str">
            <v>569×0.9</v>
          </cell>
          <cell r="Q201">
            <v>720</v>
          </cell>
          <cell r="R201" t="str">
            <v>800×0.9</v>
          </cell>
          <cell r="S201">
            <v>0</v>
          </cell>
          <cell r="T201">
            <v>0</v>
          </cell>
          <cell r="U201" t="str">
            <v/>
          </cell>
          <cell r="V201" t="str">
            <v>180 13</v>
          </cell>
          <cell r="W201" t="str">
            <v/>
          </cell>
          <cell r="X201">
            <v>569</v>
          </cell>
          <cell r="Y201">
            <v>800</v>
          </cell>
          <cell r="Z201" t="str">
            <v>モノタロウ</v>
          </cell>
          <cell r="AA201" t="str">
            <v>通信隊</v>
          </cell>
          <cell r="AB201" t="str">
            <v>雑運営費</v>
          </cell>
          <cell r="AC201" t="str">
            <v>袋</v>
          </cell>
          <cell r="AD201" t="str">
            <v/>
          </cell>
          <cell r="AE201">
            <v>15</v>
          </cell>
          <cell r="AF201" t="str">
            <v/>
          </cell>
          <cell r="AG201" t="str">
            <v/>
          </cell>
        </row>
        <row r="202">
          <cell r="A202">
            <v>200</v>
          </cell>
          <cell r="B202" t="str">
            <v>B</v>
          </cell>
          <cell r="C202" t="str">
            <v>180</v>
          </cell>
          <cell r="D202" t="str">
            <v>14</v>
          </cell>
          <cell r="E202" t="str">
            <v>ＬＥＤライト</v>
          </cell>
          <cell r="F202" t="str">
            <v>モノタロウ
０８００５３５８（Ｍ８１０８－Ｋ）</v>
          </cell>
          <cell r="G202" t="str">
            <v>エスコ
ＥＡ７５８Ｃ－８５６Ａ</v>
          </cell>
          <cell r="H202" t="str">
            <v/>
          </cell>
          <cell r="K202" t="str">
            <v>又は同等以上のもの(他社の製品を含む)</v>
          </cell>
          <cell r="L202" t="str">
            <v>モノタロウ
０８００５３５８（Ｍ８１０８－Ｋ）</v>
          </cell>
          <cell r="M202">
            <v>10</v>
          </cell>
          <cell r="N202">
            <v>1190</v>
          </cell>
          <cell r="O202">
            <v>1071</v>
          </cell>
          <cell r="P202" t="str">
            <v>1,190×0.9</v>
          </cell>
          <cell r="Q202">
            <v>1980</v>
          </cell>
          <cell r="R202" t="str">
            <v>2,640×0.75</v>
          </cell>
          <cell r="S202">
            <v>0</v>
          </cell>
          <cell r="T202">
            <v>0</v>
          </cell>
          <cell r="U202" t="str">
            <v/>
          </cell>
          <cell r="V202" t="str">
            <v>180 14</v>
          </cell>
          <cell r="W202" t="str">
            <v/>
          </cell>
          <cell r="X202">
            <v>1190</v>
          </cell>
          <cell r="Y202">
            <v>2640</v>
          </cell>
          <cell r="Z202" t="str">
            <v>モノタロウ</v>
          </cell>
          <cell r="AA202" t="str">
            <v>通信隊</v>
          </cell>
          <cell r="AB202" t="str">
            <v>雑運営費</v>
          </cell>
          <cell r="AC202" t="str">
            <v>個</v>
          </cell>
          <cell r="AD202" t="str">
            <v/>
          </cell>
          <cell r="AE202">
            <v>16</v>
          </cell>
          <cell r="AF202" t="str">
            <v/>
          </cell>
          <cell r="AG202" t="str">
            <v/>
          </cell>
        </row>
        <row r="203">
          <cell r="A203">
            <v>201</v>
          </cell>
          <cell r="B203" t="str">
            <v>B</v>
          </cell>
          <cell r="C203" t="str">
            <v>180</v>
          </cell>
          <cell r="D203" t="str">
            <v>15</v>
          </cell>
          <cell r="E203" t="str">
            <v>フルハーネスＭ</v>
          </cell>
          <cell r="F203" t="str">
            <v>モノタロウ（タジマツール）
Ａ１ＧＳＭＪＲ－ＷＬ２ＷＨ</v>
          </cell>
          <cell r="G203" t="str">
            <v>ﾓﾉﾀﾛｳ(藤井電工) TH-508-2NV93SV-OT-BKR-M-2R23-JAN-BX</v>
          </cell>
          <cell r="H203" t="str">
            <v/>
          </cell>
          <cell r="K203" t="str">
            <v>又は同等以上のもの(他社の製品を含む)</v>
          </cell>
          <cell r="L203" t="str">
            <v>モノタロウ（タジマツール）
Ａ１ＧＳＭＪＲ－ＷＬ２ＷＨ</v>
          </cell>
          <cell r="M203">
            <v>2</v>
          </cell>
          <cell r="N203">
            <v>17900</v>
          </cell>
          <cell r="O203">
            <v>16110</v>
          </cell>
          <cell r="P203" t="str">
            <v>17,900×0.9</v>
          </cell>
          <cell r="Q203" t="e">
            <v>#VALUE!</v>
          </cell>
          <cell r="R203" t="str">
            <v>×0.9</v>
          </cell>
          <cell r="S203">
            <v>0</v>
          </cell>
          <cell r="T203">
            <v>0</v>
          </cell>
          <cell r="U203" t="str">
            <v/>
          </cell>
          <cell r="V203" t="str">
            <v>180 15</v>
          </cell>
          <cell r="W203" t="str">
            <v/>
          </cell>
          <cell r="X203">
            <v>17900</v>
          </cell>
          <cell r="Y203" t="str">
            <v/>
          </cell>
          <cell r="Z203" t="str">
            <v>モノタロウ</v>
          </cell>
          <cell r="AA203" t="str">
            <v>通信隊</v>
          </cell>
          <cell r="AB203" t="str">
            <v>雑運営費</v>
          </cell>
          <cell r="AC203" t="str">
            <v>個</v>
          </cell>
          <cell r="AD203" t="str">
            <v/>
          </cell>
          <cell r="AE203">
            <v>17</v>
          </cell>
          <cell r="AF203" t="str">
            <v/>
          </cell>
          <cell r="AG203" t="str">
            <v/>
          </cell>
        </row>
        <row r="204">
          <cell r="A204">
            <v>202</v>
          </cell>
          <cell r="B204" t="str">
            <v>B</v>
          </cell>
          <cell r="C204" t="str">
            <v>180</v>
          </cell>
          <cell r="D204" t="str">
            <v>16</v>
          </cell>
          <cell r="E204" t="str">
            <v>フルハーネスＬ</v>
          </cell>
          <cell r="F204" t="str">
            <v>モノタロウ（タジマツール）
Ａ１ＧＳＬＪＲ－ＷＬ２ＷＨ</v>
          </cell>
          <cell r="G204" t="str">
            <v>ﾓﾉﾀﾛｳ(藤井電工) TH-508-2NV93SV-OT-BKR-L-2R23-JAN-BX</v>
          </cell>
          <cell r="H204" t="str">
            <v/>
          </cell>
          <cell r="K204" t="str">
            <v>又は同等以上のもの(他社の製品を含む)</v>
          </cell>
          <cell r="L204" t="str">
            <v>モノタロウ（タジマツール）
Ａ１ＧＳＬＪＲ－ＷＬ２ＷＨ</v>
          </cell>
          <cell r="M204">
            <v>2</v>
          </cell>
          <cell r="N204">
            <v>17900</v>
          </cell>
          <cell r="O204">
            <v>16110</v>
          </cell>
          <cell r="P204" t="str">
            <v>17,900×0.9</v>
          </cell>
          <cell r="Q204" t="e">
            <v>#VALUE!</v>
          </cell>
          <cell r="R204" t="str">
            <v>×0.9</v>
          </cell>
          <cell r="S204">
            <v>0</v>
          </cell>
          <cell r="T204">
            <v>0</v>
          </cell>
          <cell r="U204" t="str">
            <v/>
          </cell>
          <cell r="V204" t="str">
            <v>180 16</v>
          </cell>
          <cell r="W204" t="str">
            <v/>
          </cell>
          <cell r="X204">
            <v>17900</v>
          </cell>
          <cell r="Y204" t="str">
            <v/>
          </cell>
          <cell r="Z204" t="str">
            <v>モノタロウ</v>
          </cell>
          <cell r="AA204" t="str">
            <v>通信隊</v>
          </cell>
          <cell r="AB204" t="str">
            <v>雑運営費</v>
          </cell>
          <cell r="AC204" t="str">
            <v>個</v>
          </cell>
          <cell r="AD204" t="str">
            <v/>
          </cell>
          <cell r="AE204">
            <v>18</v>
          </cell>
          <cell r="AF204" t="str">
            <v/>
          </cell>
          <cell r="AG204" t="str">
            <v/>
          </cell>
        </row>
        <row r="205">
          <cell r="A205">
            <v>203</v>
          </cell>
          <cell r="B205" t="str">
            <v>Q</v>
          </cell>
          <cell r="C205" t="str">
            <v>181</v>
          </cell>
          <cell r="D205" t="str">
            <v>2</v>
          </cell>
          <cell r="E205" t="str">
            <v>クロステープ</v>
          </cell>
          <cell r="F205" t="str">
            <v>モノタロウ
８９５２５９２３</v>
          </cell>
          <cell r="G205" t="str">
            <v>モノタロウ（寺岡製作所）
２６７４８９７７（ＮＯ．４１０２）</v>
          </cell>
          <cell r="H205" t="str">
            <v/>
          </cell>
          <cell r="K205" t="str">
            <v>又は同等以上のもの(他社の製品を含む)</v>
          </cell>
          <cell r="L205" t="str">
            <v>モノタロウ
８９５２５９２３</v>
          </cell>
          <cell r="M205">
            <v>1</v>
          </cell>
          <cell r="N205">
            <v>5990</v>
          </cell>
          <cell r="O205">
            <v>5391</v>
          </cell>
          <cell r="P205" t="str">
            <v>5,990×0.9</v>
          </cell>
          <cell r="Q205">
            <v>6921</v>
          </cell>
          <cell r="R205" t="str">
            <v>7,690×0.9</v>
          </cell>
          <cell r="S205">
            <v>0</v>
          </cell>
          <cell r="T205">
            <v>0</v>
          </cell>
          <cell r="U205" t="str">
            <v/>
          </cell>
          <cell r="V205" t="str">
            <v>181 2</v>
          </cell>
          <cell r="W205" t="str">
            <v/>
          </cell>
          <cell r="X205">
            <v>5990</v>
          </cell>
          <cell r="Y205">
            <v>7690</v>
          </cell>
          <cell r="Z205" t="str">
            <v>モノタロウ</v>
          </cell>
          <cell r="AA205" t="str">
            <v>通信隊</v>
          </cell>
          <cell r="AB205" t="str">
            <v>雑運営費</v>
          </cell>
          <cell r="AC205" t="str">
            <v>箱</v>
          </cell>
          <cell r="AD205">
            <v>185</v>
          </cell>
          <cell r="AE205" t="str">
            <v/>
          </cell>
          <cell r="AF205" t="str">
            <v/>
          </cell>
          <cell r="AG205" t="str">
            <v/>
          </cell>
        </row>
        <row r="206">
          <cell r="A206">
            <v>204</v>
          </cell>
          <cell r="B206" t="str">
            <v>Q</v>
          </cell>
          <cell r="C206" t="str">
            <v>181</v>
          </cell>
          <cell r="D206" t="str">
            <v>3</v>
          </cell>
          <cell r="E206" t="str">
            <v>コネクタツールセット</v>
          </cell>
          <cell r="F206" t="str">
            <v>オレンジ（ＫＴＣ）
８０７－０１６３（ＥＣＣ６）</v>
          </cell>
          <cell r="G206" t="str">
            <v xml:space="preserve">
</v>
          </cell>
          <cell r="H206" t="str">
            <v/>
          </cell>
          <cell r="K206" t="str">
            <v>又は同等以上のもの(他社の製品を含む)</v>
          </cell>
          <cell r="L206" t="str">
            <v>オレンジ（ＫＴＣ）
８０７－０１６３（ＥＣＣ６）</v>
          </cell>
          <cell r="M206">
            <v>1</v>
          </cell>
          <cell r="N206">
            <v>8580</v>
          </cell>
          <cell r="O206">
            <v>6006</v>
          </cell>
          <cell r="P206" t="str">
            <v>8,580×0.7</v>
          </cell>
          <cell r="Q206" t="e">
            <v>#VALUE!</v>
          </cell>
          <cell r="R206" t="e">
            <v>#N/A</v>
          </cell>
          <cell r="S206">
            <v>0</v>
          </cell>
          <cell r="T206">
            <v>0</v>
          </cell>
          <cell r="U206" t="str">
            <v/>
          </cell>
          <cell r="V206" t="str">
            <v>181 3</v>
          </cell>
          <cell r="W206" t="str">
            <v/>
          </cell>
          <cell r="X206">
            <v>8580</v>
          </cell>
          <cell r="Y206" t="str">
            <v/>
          </cell>
          <cell r="Z206" t="str">
            <v>オレンジブック</v>
          </cell>
          <cell r="AA206" t="str">
            <v>3補整</v>
          </cell>
          <cell r="AB206" t="str">
            <v>雑運営費</v>
          </cell>
          <cell r="AC206" t="str">
            <v>組</v>
          </cell>
          <cell r="AD206">
            <v>186</v>
          </cell>
          <cell r="AE206" t="str">
            <v/>
          </cell>
          <cell r="AF206" t="str">
            <v/>
          </cell>
          <cell r="AG206" t="str">
            <v/>
          </cell>
        </row>
        <row r="207">
          <cell r="A207">
            <v>205</v>
          </cell>
          <cell r="B207" t="str">
            <v>Q</v>
          </cell>
          <cell r="C207" t="str">
            <v>181</v>
          </cell>
          <cell r="D207" t="str">
            <v>7</v>
          </cell>
          <cell r="E207" t="str">
            <v>発砲ポリエチレンシート</v>
          </cell>
          <cell r="F207" t="str">
            <v>オレンジ（イノアック）
２１９－２４３８（Ａ８－１０１ＢＬ）</v>
          </cell>
          <cell r="G207" t="str">
            <v>オレンジ
７６４－３１７９（ＴＰＥＨ－１０１０Ｂ）</v>
          </cell>
          <cell r="H207" t="str">
            <v/>
          </cell>
          <cell r="K207" t="str">
            <v>又は同等以上のもの(他社の製品を含む)</v>
          </cell>
          <cell r="L207" t="str">
            <v>オレンジ（イノアック）
２１９－２４３８（Ａ８－１０１ＢＬ）</v>
          </cell>
          <cell r="M207">
            <v>10</v>
          </cell>
          <cell r="N207">
            <v>2943</v>
          </cell>
          <cell r="O207">
            <v>2060</v>
          </cell>
          <cell r="P207" t="str">
            <v>2,943×0.7</v>
          </cell>
          <cell r="Q207">
            <v>2170</v>
          </cell>
          <cell r="R207" t="str">
            <v>3,100×0.7</v>
          </cell>
          <cell r="S207">
            <v>0</v>
          </cell>
          <cell r="T207">
            <v>0</v>
          </cell>
          <cell r="U207" t="str">
            <v/>
          </cell>
          <cell r="V207" t="str">
            <v>181 7</v>
          </cell>
          <cell r="W207" t="str">
            <v/>
          </cell>
          <cell r="X207">
            <v>2943</v>
          </cell>
          <cell r="Y207">
            <v>3100</v>
          </cell>
          <cell r="Z207" t="str">
            <v>オレンジブック</v>
          </cell>
          <cell r="AA207" t="str">
            <v>3補整</v>
          </cell>
          <cell r="AB207" t="str">
            <v>雑運営費</v>
          </cell>
          <cell r="AC207" t="str">
            <v>個</v>
          </cell>
          <cell r="AD207">
            <v>187</v>
          </cell>
          <cell r="AE207" t="str">
            <v/>
          </cell>
          <cell r="AF207" t="str">
            <v/>
          </cell>
          <cell r="AG207" t="str">
            <v/>
          </cell>
        </row>
        <row r="208">
          <cell r="A208">
            <v>206</v>
          </cell>
          <cell r="B208" t="str">
            <v>Q</v>
          </cell>
          <cell r="C208" t="str">
            <v>181</v>
          </cell>
          <cell r="D208" t="str">
            <v>8</v>
          </cell>
          <cell r="E208" t="str">
            <v>結束バンド</v>
          </cell>
          <cell r="F208" t="str">
            <v>エスコ（パンドウィット）
ＥＡ４７５ＡＸ－２５</v>
          </cell>
          <cell r="G208" t="str">
            <v>オレンジ（ヘラマンタイトン）
４３３－７２１２（ＧＬ２００）</v>
          </cell>
          <cell r="H208" t="str">
            <v/>
          </cell>
          <cell r="K208" t="str">
            <v>又は同等以上のもの(他社の製品を含む)</v>
          </cell>
          <cell r="L208" t="str">
            <v>エスコ（パンドウィット）
ＥＡ４７５ＡＸ－２５</v>
          </cell>
          <cell r="M208">
            <v>10</v>
          </cell>
          <cell r="N208">
            <v>3990</v>
          </cell>
          <cell r="O208">
            <v>2992</v>
          </cell>
          <cell r="P208" t="str">
            <v>3,990×0.75</v>
          </cell>
          <cell r="Q208">
            <v>3080</v>
          </cell>
          <cell r="R208" t="str">
            <v>4,400×0.7</v>
          </cell>
          <cell r="S208">
            <v>0</v>
          </cell>
          <cell r="T208">
            <v>0</v>
          </cell>
          <cell r="U208" t="str">
            <v/>
          </cell>
          <cell r="V208" t="str">
            <v>181 8</v>
          </cell>
          <cell r="W208" t="str">
            <v/>
          </cell>
          <cell r="X208">
            <v>3990</v>
          </cell>
          <cell r="Y208">
            <v>4400</v>
          </cell>
          <cell r="Z208" t="str">
            <v>エスコ</v>
          </cell>
          <cell r="AA208" t="str">
            <v>3補整</v>
          </cell>
          <cell r="AB208" t="str">
            <v>雑運営費</v>
          </cell>
          <cell r="AC208" t="str">
            <v>袋</v>
          </cell>
          <cell r="AD208">
            <v>188</v>
          </cell>
          <cell r="AE208" t="str">
            <v/>
          </cell>
          <cell r="AF208" t="str">
            <v/>
          </cell>
          <cell r="AG208" t="str">
            <v/>
          </cell>
        </row>
        <row r="209">
          <cell r="A209">
            <v>207</v>
          </cell>
          <cell r="B209" t="str">
            <v>Q</v>
          </cell>
          <cell r="C209" t="str">
            <v>181</v>
          </cell>
          <cell r="D209" t="str">
            <v>9</v>
          </cell>
          <cell r="E209" t="str">
            <v>工業用綿棒</v>
          </cell>
          <cell r="F209" t="str">
            <v>モノタロウ（ＨＵＢＹ）
６０９５２５６２（ＳＳ－００１ＳＰ）</v>
          </cell>
          <cell r="G209" t="str">
            <v xml:space="preserve">
</v>
          </cell>
          <cell r="H209" t="str">
            <v/>
          </cell>
          <cell r="K209" t="str">
            <v>又は同等以上のもの(他社の製品を含む)</v>
          </cell>
          <cell r="L209" t="str">
            <v>モノタロウ（ＨＵＢＹ）
６０９５２５６２（ＳＳ－００１ＳＰ）</v>
          </cell>
          <cell r="M209">
            <v>2</v>
          </cell>
          <cell r="N209">
            <v>6590</v>
          </cell>
          <cell r="O209">
            <v>5931</v>
          </cell>
          <cell r="P209" t="str">
            <v>6,590×0.9</v>
          </cell>
          <cell r="Q209" t="e">
            <v>#VALUE!</v>
          </cell>
          <cell r="R209" t="e">
            <v>#N/A</v>
          </cell>
          <cell r="S209">
            <v>0</v>
          </cell>
          <cell r="T209">
            <v>0</v>
          </cell>
          <cell r="U209" t="str">
            <v/>
          </cell>
          <cell r="V209" t="str">
            <v>181 9</v>
          </cell>
          <cell r="W209" t="str">
            <v/>
          </cell>
          <cell r="X209">
            <v>6590</v>
          </cell>
          <cell r="Y209" t="str">
            <v/>
          </cell>
          <cell r="Z209" t="str">
            <v>モノタロウ</v>
          </cell>
          <cell r="AA209" t="str">
            <v>3補整</v>
          </cell>
          <cell r="AB209" t="str">
            <v>雑運営費</v>
          </cell>
          <cell r="AC209" t="str">
            <v>袋</v>
          </cell>
          <cell r="AD209">
            <v>189</v>
          </cell>
          <cell r="AE209" t="str">
            <v/>
          </cell>
          <cell r="AF209" t="str">
            <v/>
          </cell>
          <cell r="AG209" t="str">
            <v/>
          </cell>
        </row>
        <row r="210">
          <cell r="A210">
            <v>208</v>
          </cell>
          <cell r="B210" t="str">
            <v>Q</v>
          </cell>
          <cell r="C210" t="str">
            <v>181</v>
          </cell>
          <cell r="D210" t="str">
            <v>20</v>
          </cell>
          <cell r="E210" t="str">
            <v>布テープ</v>
          </cell>
          <cell r="F210" t="str">
            <v>オレンジ（セキスイ）
４７１－１２７１（Ｎ６０ＷＡ０３）</v>
          </cell>
          <cell r="G210" t="str">
            <v>エスコ（ＳＪＣ）
ＥＡ９４４ＮＤ－４４</v>
          </cell>
          <cell r="H210" t="str">
            <v>色：白</v>
          </cell>
          <cell r="K210" t="str">
            <v>又は同等以上のもの(他社の製品を含む)</v>
          </cell>
          <cell r="L210" t="str">
            <v>オレンジ（セキスイ）
４７１－１２７１（Ｎ６０ＷＡ０３）</v>
          </cell>
          <cell r="M210">
            <v>3</v>
          </cell>
          <cell r="N210">
            <v>307</v>
          </cell>
          <cell r="O210">
            <v>214</v>
          </cell>
          <cell r="P210" t="str">
            <v>307×0.7</v>
          </cell>
          <cell r="Q210">
            <v>442</v>
          </cell>
          <cell r="R210" t="str">
            <v>590×0.75</v>
          </cell>
          <cell r="S210">
            <v>0</v>
          </cell>
          <cell r="T210">
            <v>0</v>
          </cell>
          <cell r="U210" t="str">
            <v>色：白</v>
          </cell>
          <cell r="V210" t="str">
            <v>181 20</v>
          </cell>
          <cell r="W210" t="str">
            <v/>
          </cell>
          <cell r="X210">
            <v>307</v>
          </cell>
          <cell r="Y210">
            <v>590</v>
          </cell>
          <cell r="Z210" t="str">
            <v>オレンジブック</v>
          </cell>
          <cell r="AA210" t="str">
            <v>3補整</v>
          </cell>
          <cell r="AB210" t="str">
            <v>雑運営費</v>
          </cell>
          <cell r="AC210" t="str">
            <v>個</v>
          </cell>
          <cell r="AD210">
            <v>190</v>
          </cell>
          <cell r="AE210" t="str">
            <v/>
          </cell>
          <cell r="AF210" t="str">
            <v/>
          </cell>
          <cell r="AG210" t="str">
            <v/>
          </cell>
        </row>
        <row r="211">
          <cell r="A211">
            <v>209</v>
          </cell>
          <cell r="B211" t="str">
            <v>Q</v>
          </cell>
          <cell r="C211" t="str">
            <v>181</v>
          </cell>
          <cell r="D211" t="str">
            <v>21</v>
          </cell>
          <cell r="E211" t="str">
            <v>粘着テープ</v>
          </cell>
          <cell r="F211" t="str">
            <v>オレンジ（リンレイテープ）
８５５－６０２０（ＥＦ６７０－５０Ｘ５０）</v>
          </cell>
          <cell r="G211" t="str">
            <v>エスコ（ＳＪＣ）
ＥＡ９４４ＮＡ－３０</v>
          </cell>
          <cell r="H211" t="str">
            <v/>
          </cell>
          <cell r="K211" t="str">
            <v>又は同等以上のもの(他社の製品を含む)</v>
          </cell>
          <cell r="L211" t="str">
            <v>ｵﾚﾝｼﾞ(ﾘﾝﾚｲﾃｰﾌﾟ)
855-6020(EF670-50X50)</v>
          </cell>
          <cell r="M211">
            <v>5</v>
          </cell>
          <cell r="N211">
            <v>700</v>
          </cell>
          <cell r="O211">
            <v>490</v>
          </cell>
          <cell r="P211" t="str">
            <v>700×0.7</v>
          </cell>
          <cell r="Q211">
            <v>750</v>
          </cell>
          <cell r="R211" t="str">
            <v>1,000×0.75</v>
          </cell>
          <cell r="S211">
            <v>0</v>
          </cell>
          <cell r="T211">
            <v>0</v>
          </cell>
          <cell r="U211" t="str">
            <v/>
          </cell>
          <cell r="V211" t="str">
            <v>181 21</v>
          </cell>
          <cell r="W211" t="str">
            <v/>
          </cell>
          <cell r="X211">
            <v>700</v>
          </cell>
          <cell r="Y211">
            <v>1000</v>
          </cell>
          <cell r="Z211" t="str">
            <v>オレンジブック</v>
          </cell>
          <cell r="AA211" t="str">
            <v>3補整</v>
          </cell>
          <cell r="AB211" t="str">
            <v>雑運営費</v>
          </cell>
          <cell r="AC211" t="str">
            <v>個</v>
          </cell>
          <cell r="AD211">
            <v>191</v>
          </cell>
          <cell r="AE211" t="str">
            <v/>
          </cell>
          <cell r="AF211" t="str">
            <v/>
          </cell>
          <cell r="AG211" t="str">
            <v/>
          </cell>
        </row>
        <row r="212">
          <cell r="A212">
            <v>210</v>
          </cell>
          <cell r="B212" t="str">
            <v>Q</v>
          </cell>
          <cell r="C212" t="str">
            <v>181</v>
          </cell>
          <cell r="D212" t="str">
            <v>26</v>
          </cell>
          <cell r="E212" t="str">
            <v>ラボジャッキ</v>
          </cell>
          <cell r="F212" t="str">
            <v>モノタロウ
６０９３１４５５</v>
          </cell>
          <cell r="G212" t="str">
            <v>モノタロウ
８９２８９３０４</v>
          </cell>
          <cell r="H212" t="str">
            <v/>
          </cell>
          <cell r="K212" t="str">
            <v>又は同等以上のもの(他社の製品を含む)</v>
          </cell>
          <cell r="L212" t="str">
            <v>モノタロウ
６０９３１４５５</v>
          </cell>
          <cell r="M212">
            <v>10</v>
          </cell>
          <cell r="N212">
            <v>4790</v>
          </cell>
          <cell r="O212">
            <v>4311</v>
          </cell>
          <cell r="P212" t="str">
            <v>4,790×0.9</v>
          </cell>
          <cell r="Q212">
            <v>4491</v>
          </cell>
          <cell r="R212" t="str">
            <v>4,990×0.9</v>
          </cell>
          <cell r="S212">
            <v>0</v>
          </cell>
          <cell r="T212">
            <v>0</v>
          </cell>
          <cell r="U212" t="str">
            <v/>
          </cell>
          <cell r="V212" t="str">
            <v>181 26</v>
          </cell>
          <cell r="W212" t="str">
            <v/>
          </cell>
          <cell r="X212">
            <v>4790</v>
          </cell>
          <cell r="Y212">
            <v>4990</v>
          </cell>
          <cell r="Z212" t="str">
            <v>モノタロウ</v>
          </cell>
          <cell r="AA212" t="str">
            <v>3補整</v>
          </cell>
          <cell r="AB212" t="str">
            <v>雑運営費</v>
          </cell>
          <cell r="AC212" t="str">
            <v>個</v>
          </cell>
          <cell r="AD212">
            <v>192</v>
          </cell>
          <cell r="AE212" t="str">
            <v/>
          </cell>
          <cell r="AF212" t="str">
            <v/>
          </cell>
          <cell r="AG212" t="str">
            <v/>
          </cell>
        </row>
        <row r="213">
          <cell r="A213">
            <v>211</v>
          </cell>
          <cell r="B213" t="str">
            <v>Q</v>
          </cell>
          <cell r="C213" t="str">
            <v>181</v>
          </cell>
          <cell r="D213" t="str">
            <v>27</v>
          </cell>
          <cell r="E213" t="str">
            <v>ツナギ服ＬＬ</v>
          </cell>
          <cell r="F213" t="str">
            <v>モノタロウ
１９０９６９１８</v>
          </cell>
          <cell r="G213" t="str">
            <v>モノタロウ（桑和）
３９１７８５７１</v>
          </cell>
          <cell r="H213" t="str">
            <v/>
          </cell>
          <cell r="K213" t="str">
            <v>又は同等以上のもの(他社の製品を含む)</v>
          </cell>
          <cell r="L213" t="str">
            <v>モノタロウ
１９０９６９１８</v>
          </cell>
          <cell r="M213">
            <v>5</v>
          </cell>
          <cell r="N213">
            <v>2090</v>
          </cell>
          <cell r="O213">
            <v>1881</v>
          </cell>
          <cell r="P213" t="str">
            <v>2,090×0.9</v>
          </cell>
          <cell r="Q213">
            <v>2781</v>
          </cell>
          <cell r="R213" t="str">
            <v>3,090×0.9</v>
          </cell>
          <cell r="S213">
            <v>0</v>
          </cell>
          <cell r="T213">
            <v>0</v>
          </cell>
          <cell r="U213" t="str">
            <v/>
          </cell>
          <cell r="V213" t="str">
            <v>181 27</v>
          </cell>
          <cell r="W213" t="str">
            <v/>
          </cell>
          <cell r="X213">
            <v>2090</v>
          </cell>
          <cell r="Y213">
            <v>3090</v>
          </cell>
          <cell r="Z213" t="str">
            <v>モノタロウ</v>
          </cell>
          <cell r="AA213" t="str">
            <v>通信隊</v>
          </cell>
          <cell r="AB213" t="str">
            <v>雑運営費</v>
          </cell>
          <cell r="AC213" t="str">
            <v>個</v>
          </cell>
          <cell r="AD213">
            <v>193</v>
          </cell>
          <cell r="AE213" t="str">
            <v/>
          </cell>
          <cell r="AF213" t="str">
            <v/>
          </cell>
          <cell r="AG213" t="str">
            <v/>
          </cell>
        </row>
        <row r="214">
          <cell r="A214">
            <v>212</v>
          </cell>
          <cell r="B214" t="str">
            <v>Q</v>
          </cell>
          <cell r="C214" t="str">
            <v>181</v>
          </cell>
          <cell r="D214" t="str">
            <v>28</v>
          </cell>
          <cell r="E214" t="str">
            <v>ツナギ服３Ｌ</v>
          </cell>
          <cell r="F214" t="str">
            <v>モノタロウ
１９０９６９２７</v>
          </cell>
          <cell r="G214" t="str">
            <v>モノタロウ（桑和）
３９１７８５８７</v>
          </cell>
          <cell r="H214" t="str">
            <v/>
          </cell>
          <cell r="K214" t="str">
            <v>又は同等以上のもの(他社の製品を含む)</v>
          </cell>
          <cell r="L214" t="str">
            <v>モノタロウ
１９０９６９２７</v>
          </cell>
          <cell r="M214">
            <v>5</v>
          </cell>
          <cell r="N214">
            <v>2090</v>
          </cell>
          <cell r="O214">
            <v>1881</v>
          </cell>
          <cell r="P214" t="str">
            <v>2,090×0.9</v>
          </cell>
          <cell r="Q214">
            <v>2781</v>
          </cell>
          <cell r="R214" t="str">
            <v>3,090×0.9</v>
          </cell>
          <cell r="S214">
            <v>0</v>
          </cell>
          <cell r="T214">
            <v>0</v>
          </cell>
          <cell r="U214" t="str">
            <v/>
          </cell>
          <cell r="V214" t="str">
            <v>181 28</v>
          </cell>
          <cell r="W214" t="str">
            <v/>
          </cell>
          <cell r="X214">
            <v>2090</v>
          </cell>
          <cell r="Y214">
            <v>3090</v>
          </cell>
          <cell r="Z214" t="str">
            <v>モノタロウ</v>
          </cell>
          <cell r="AA214" t="str">
            <v>通信隊</v>
          </cell>
          <cell r="AB214" t="str">
            <v>雑運営費</v>
          </cell>
          <cell r="AC214" t="str">
            <v>個</v>
          </cell>
          <cell r="AD214">
            <v>194</v>
          </cell>
          <cell r="AE214" t="str">
            <v/>
          </cell>
          <cell r="AF214" t="str">
            <v/>
          </cell>
          <cell r="AG214" t="str">
            <v/>
          </cell>
        </row>
        <row r="215">
          <cell r="A215">
            <v>213</v>
          </cell>
          <cell r="B215" t="str">
            <v>Q</v>
          </cell>
          <cell r="C215" t="str">
            <v>181</v>
          </cell>
          <cell r="D215" t="str">
            <v>29</v>
          </cell>
          <cell r="E215" t="str">
            <v>折りたたみ式コンテナ</v>
          </cell>
          <cell r="F215" t="str">
            <v>モノタロウ
５２６６７５２８</v>
          </cell>
          <cell r="G215" t="str">
            <v>モノタロウ（セキスイ）
３７９７５０２５（ＳＴＳＦ５ＤＢ）</v>
          </cell>
          <cell r="H215" t="str">
            <v/>
          </cell>
          <cell r="K215" t="str">
            <v>又は同等以上のもの(他社の製品を含む)</v>
          </cell>
          <cell r="L215" t="str">
            <v>モノタロウ
５２６６７５２８</v>
          </cell>
          <cell r="M215">
            <v>15</v>
          </cell>
          <cell r="N215">
            <v>1790</v>
          </cell>
          <cell r="O215">
            <v>1611</v>
          </cell>
          <cell r="P215" t="str">
            <v>1,790×0.9</v>
          </cell>
          <cell r="Q215">
            <v>2061</v>
          </cell>
          <cell r="R215" t="str">
            <v>2,290×0.9</v>
          </cell>
          <cell r="S215">
            <v>0</v>
          </cell>
          <cell r="T215">
            <v>0</v>
          </cell>
          <cell r="U215" t="str">
            <v/>
          </cell>
          <cell r="V215" t="str">
            <v>181 29</v>
          </cell>
          <cell r="W215" t="str">
            <v/>
          </cell>
          <cell r="X215">
            <v>1790</v>
          </cell>
          <cell r="Y215">
            <v>2290</v>
          </cell>
          <cell r="Z215" t="str">
            <v>モノタロウ</v>
          </cell>
          <cell r="AA215" t="str">
            <v>通信隊</v>
          </cell>
          <cell r="AB215" t="str">
            <v>雑運営費</v>
          </cell>
          <cell r="AC215" t="str">
            <v>個</v>
          </cell>
          <cell r="AD215">
            <v>195</v>
          </cell>
          <cell r="AE215" t="str">
            <v/>
          </cell>
          <cell r="AF215" t="str">
            <v/>
          </cell>
          <cell r="AG215" t="str">
            <v/>
          </cell>
        </row>
        <row r="216">
          <cell r="A216">
            <v>214</v>
          </cell>
          <cell r="B216" t="str">
            <v>Q</v>
          </cell>
          <cell r="C216" t="str">
            <v>181</v>
          </cell>
          <cell r="D216" t="str">
            <v>31</v>
          </cell>
          <cell r="E216" t="str">
            <v>自立式袋</v>
          </cell>
          <cell r="F216" t="str">
            <v>モノタロウ（ダイヤテックス）
３７１５５１８５（ＢＡＮＮＯＵ３００Ｌ）</v>
          </cell>
          <cell r="G216" t="str">
            <v>モノタロウ（ユタカメイク）
３２５８８３１５（ＷＴ－１２）</v>
          </cell>
          <cell r="H216" t="str">
            <v/>
          </cell>
          <cell r="K216" t="str">
            <v>又は同等以上のもの(他社の製品を含む)</v>
          </cell>
          <cell r="L216" t="str">
            <v>ﾓﾉﾀﾛｳ(ﾀﾞｲﾔﾃｯｸｽ)
37155185(BANNOU300L)</v>
          </cell>
          <cell r="M216">
            <v>8</v>
          </cell>
          <cell r="N216">
            <v>4990</v>
          </cell>
          <cell r="O216">
            <v>4491</v>
          </cell>
          <cell r="P216" t="str">
            <v>4,990×0.9</v>
          </cell>
          <cell r="Q216">
            <v>5841</v>
          </cell>
          <cell r="R216" t="str">
            <v>6,490×0.9</v>
          </cell>
          <cell r="S216">
            <v>0</v>
          </cell>
          <cell r="T216">
            <v>0</v>
          </cell>
          <cell r="U216" t="str">
            <v/>
          </cell>
          <cell r="V216" t="str">
            <v>181 31</v>
          </cell>
          <cell r="W216" t="str">
            <v/>
          </cell>
          <cell r="X216">
            <v>4990</v>
          </cell>
          <cell r="Y216">
            <v>6490</v>
          </cell>
          <cell r="Z216" t="str">
            <v>モノタロウ</v>
          </cell>
          <cell r="AA216" t="str">
            <v>通信隊</v>
          </cell>
          <cell r="AB216" t="str">
            <v>雑運営費</v>
          </cell>
          <cell r="AC216" t="str">
            <v>個</v>
          </cell>
          <cell r="AD216">
            <v>196</v>
          </cell>
          <cell r="AE216" t="str">
            <v/>
          </cell>
          <cell r="AF216" t="str">
            <v/>
          </cell>
          <cell r="AG216" t="str">
            <v/>
          </cell>
        </row>
        <row r="217">
          <cell r="A217">
            <v>215</v>
          </cell>
          <cell r="B217" t="str">
            <v>Q</v>
          </cell>
          <cell r="C217" t="str">
            <v>181</v>
          </cell>
          <cell r="D217" t="str">
            <v>34</v>
          </cell>
          <cell r="E217" t="str">
            <v>紙つなぎ（Ｍ）</v>
          </cell>
          <cell r="F217" t="str">
            <v>エスコ（３Ｍ）
ＥＡ９９６ＢＡ－１</v>
          </cell>
          <cell r="G217" t="str">
            <v>オレンジ（トラスコ）
８５６－４２８４（ＴＥＬＰＣ－Ｍ）</v>
          </cell>
          <cell r="H217" t="str">
            <v/>
          </cell>
          <cell r="K217" t="str">
            <v>又は同等以上のもの(他社の製品を含む)</v>
          </cell>
          <cell r="L217" t="str">
            <v>エスコ（３Ｍ）
ＥＡ９９６ＢＡ－１</v>
          </cell>
          <cell r="M217">
            <v>7</v>
          </cell>
          <cell r="N217">
            <v>960</v>
          </cell>
          <cell r="O217">
            <v>720</v>
          </cell>
          <cell r="P217" t="str">
            <v>960×0.75</v>
          </cell>
          <cell r="Q217">
            <v>1169</v>
          </cell>
          <cell r="R217" t="str">
            <v>1,670×0.7</v>
          </cell>
          <cell r="S217">
            <v>0</v>
          </cell>
          <cell r="T217">
            <v>0</v>
          </cell>
          <cell r="U217" t="str">
            <v/>
          </cell>
          <cell r="V217" t="str">
            <v>181 34</v>
          </cell>
          <cell r="W217" t="str">
            <v/>
          </cell>
          <cell r="X217">
            <v>960</v>
          </cell>
          <cell r="Y217">
            <v>1670</v>
          </cell>
          <cell r="Z217" t="str">
            <v>エスコ</v>
          </cell>
          <cell r="AA217" t="str">
            <v>通信隊</v>
          </cell>
          <cell r="AB217" t="str">
            <v>雑運営費</v>
          </cell>
          <cell r="AC217" t="str">
            <v>個</v>
          </cell>
          <cell r="AD217">
            <v>197</v>
          </cell>
          <cell r="AE217" t="str">
            <v/>
          </cell>
          <cell r="AF217" t="str">
            <v/>
          </cell>
          <cell r="AG217" t="str">
            <v/>
          </cell>
        </row>
        <row r="218">
          <cell r="A218">
            <v>216</v>
          </cell>
          <cell r="B218" t="str">
            <v>Q</v>
          </cell>
          <cell r="C218" t="str">
            <v>181</v>
          </cell>
          <cell r="D218" t="str">
            <v>35</v>
          </cell>
          <cell r="E218" t="str">
            <v>紙つなぎ（Ｌ）</v>
          </cell>
          <cell r="F218" t="str">
            <v>エスコ（３Ｍ）
ＥＡ９９６ＢＡ－２</v>
          </cell>
          <cell r="G218" t="str">
            <v>オレンジ（トラスコ）
８５６－４２８５（ＴＥＬＰＣ－Ｍ）</v>
          </cell>
          <cell r="H218" t="str">
            <v/>
          </cell>
          <cell r="K218" t="str">
            <v>又は同等以上のもの(他社の製品を含む)</v>
          </cell>
          <cell r="L218" t="str">
            <v>エスコ（３Ｍ）
ＥＡ９９６ＢＡ－２</v>
          </cell>
          <cell r="M218">
            <v>7</v>
          </cell>
          <cell r="N218">
            <v>960</v>
          </cell>
          <cell r="O218">
            <v>720</v>
          </cell>
          <cell r="P218" t="str">
            <v>960×0.75</v>
          </cell>
          <cell r="Q218">
            <v>1169</v>
          </cell>
          <cell r="R218" t="str">
            <v>1,670×0.7</v>
          </cell>
          <cell r="S218">
            <v>0</v>
          </cell>
          <cell r="T218">
            <v>0</v>
          </cell>
          <cell r="U218" t="str">
            <v/>
          </cell>
          <cell r="V218" t="str">
            <v>181 35</v>
          </cell>
          <cell r="W218" t="str">
            <v/>
          </cell>
          <cell r="X218">
            <v>960</v>
          </cell>
          <cell r="Y218">
            <v>1670</v>
          </cell>
          <cell r="Z218" t="str">
            <v>エスコ</v>
          </cell>
          <cell r="AA218" t="str">
            <v>通信隊</v>
          </cell>
          <cell r="AB218" t="str">
            <v>雑運営費</v>
          </cell>
          <cell r="AC218" t="str">
            <v>個</v>
          </cell>
          <cell r="AD218">
            <v>198</v>
          </cell>
          <cell r="AE218" t="str">
            <v/>
          </cell>
          <cell r="AF218" t="str">
            <v/>
          </cell>
          <cell r="AG218" t="str">
            <v/>
          </cell>
        </row>
        <row r="219">
          <cell r="A219">
            <v>217</v>
          </cell>
          <cell r="B219" t="str">
            <v>Q</v>
          </cell>
          <cell r="C219" t="str">
            <v>181</v>
          </cell>
          <cell r="D219" t="str">
            <v>36</v>
          </cell>
          <cell r="E219" t="str">
            <v>紙つなぎ（ＬＬ）</v>
          </cell>
          <cell r="F219" t="str">
            <v>エスコ（３Ｍ）
ＥＡ９９６ＢＡ－３</v>
          </cell>
          <cell r="G219" t="str">
            <v>オレンジ（トラスコ）
８５６－４２８６（ＴＥＬＰＣ－ＬＬ）</v>
          </cell>
          <cell r="H219" t="str">
            <v/>
          </cell>
          <cell r="K219" t="str">
            <v>又は同等以上のもの(他社の製品を含む)</v>
          </cell>
          <cell r="L219" t="str">
            <v>エスコ（３Ｍ）
ＥＡ９９６ＢＡ－３</v>
          </cell>
          <cell r="M219">
            <v>7</v>
          </cell>
          <cell r="N219">
            <v>960</v>
          </cell>
          <cell r="O219">
            <v>720</v>
          </cell>
          <cell r="P219" t="str">
            <v>960×0.75</v>
          </cell>
          <cell r="Q219">
            <v>1169</v>
          </cell>
          <cell r="R219" t="str">
            <v>1,670×0.7</v>
          </cell>
          <cell r="S219">
            <v>0</v>
          </cell>
          <cell r="T219">
            <v>0</v>
          </cell>
          <cell r="U219" t="str">
            <v/>
          </cell>
          <cell r="V219" t="str">
            <v>181 36</v>
          </cell>
          <cell r="W219" t="str">
            <v/>
          </cell>
          <cell r="X219">
            <v>960</v>
          </cell>
          <cell r="Y219">
            <v>1670</v>
          </cell>
          <cell r="Z219" t="str">
            <v>エスコ</v>
          </cell>
          <cell r="AA219" t="str">
            <v>通信隊</v>
          </cell>
          <cell r="AB219" t="str">
            <v>雑運営費</v>
          </cell>
          <cell r="AC219" t="str">
            <v>個</v>
          </cell>
          <cell r="AD219">
            <v>199</v>
          </cell>
          <cell r="AE219" t="str">
            <v/>
          </cell>
          <cell r="AF219" t="str">
            <v/>
          </cell>
          <cell r="AG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 xml:space="preserve">
</v>
          </cell>
          <cell r="G220" t="str">
            <v xml:space="preserve">
</v>
          </cell>
          <cell r="H220" t="str">
            <v/>
          </cell>
          <cell r="K220" t="str">
            <v/>
          </cell>
          <cell r="L220" t="str">
            <v xml:space="preserve">
</v>
          </cell>
          <cell r="M220">
            <v>0</v>
          </cell>
          <cell r="N220">
            <v>0</v>
          </cell>
          <cell r="O220" t="e">
            <v>#N/A</v>
          </cell>
          <cell r="P220" t="e">
            <v>#N/A</v>
          </cell>
          <cell r="Q220" t="e">
            <v>#N/A</v>
          </cell>
          <cell r="R220" t="e">
            <v>#N/A</v>
          </cell>
          <cell r="S220">
            <v>0</v>
          </cell>
          <cell r="T220">
            <v>0</v>
          </cell>
          <cell r="U220" t="str">
            <v/>
          </cell>
          <cell r="V220" t="str">
            <v xml:space="preserve"> </v>
          </cell>
          <cell r="W220" t="str">
            <v/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 xml:space="preserve">
</v>
          </cell>
          <cell r="G221" t="str">
            <v xml:space="preserve">
</v>
          </cell>
          <cell r="H221" t="str">
            <v/>
          </cell>
          <cell r="K221" t="str">
            <v/>
          </cell>
          <cell r="L221" t="str">
            <v xml:space="preserve">
</v>
          </cell>
          <cell r="M221">
            <v>0</v>
          </cell>
          <cell r="N221">
            <v>0</v>
          </cell>
          <cell r="O221" t="e">
            <v>#N/A</v>
          </cell>
          <cell r="P221" t="e">
            <v>#N/A</v>
          </cell>
          <cell r="Q221" t="e">
            <v>#N/A</v>
          </cell>
          <cell r="R221" t="e">
            <v>#N/A</v>
          </cell>
          <cell r="S221">
            <v>0</v>
          </cell>
          <cell r="T221">
            <v>0</v>
          </cell>
          <cell r="U221" t="str">
            <v/>
          </cell>
          <cell r="V221" t="str">
            <v xml:space="preserve"> </v>
          </cell>
          <cell r="W221" t="str">
            <v/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 xml:space="preserve">
</v>
          </cell>
          <cell r="G222" t="str">
            <v xml:space="preserve">
</v>
          </cell>
          <cell r="H222" t="str">
            <v/>
          </cell>
          <cell r="K222" t="str">
            <v/>
          </cell>
          <cell r="L222" t="str">
            <v xml:space="preserve">
</v>
          </cell>
          <cell r="M222">
            <v>0</v>
          </cell>
          <cell r="N222">
            <v>0</v>
          </cell>
          <cell r="O222" t="e">
            <v>#N/A</v>
          </cell>
          <cell r="P222" t="e">
            <v>#N/A</v>
          </cell>
          <cell r="Q222" t="e">
            <v>#N/A</v>
          </cell>
          <cell r="R222" t="e">
            <v>#N/A</v>
          </cell>
          <cell r="S222">
            <v>0</v>
          </cell>
          <cell r="T222">
            <v>0</v>
          </cell>
          <cell r="U222" t="str">
            <v/>
          </cell>
          <cell r="V222" t="str">
            <v xml:space="preserve"> </v>
          </cell>
          <cell r="W222" t="str">
            <v/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 xml:space="preserve">
</v>
          </cell>
          <cell r="G223" t="str">
            <v xml:space="preserve">
</v>
          </cell>
          <cell r="H223" t="str">
            <v/>
          </cell>
          <cell r="K223" t="str">
            <v/>
          </cell>
          <cell r="L223" t="str">
            <v xml:space="preserve">
</v>
          </cell>
          <cell r="M223">
            <v>0</v>
          </cell>
          <cell r="N223">
            <v>0</v>
          </cell>
          <cell r="O223" t="e">
            <v>#N/A</v>
          </cell>
          <cell r="P223" t="e">
            <v>#N/A</v>
          </cell>
          <cell r="Q223" t="e">
            <v>#N/A</v>
          </cell>
          <cell r="R223" t="e">
            <v>#N/A</v>
          </cell>
          <cell r="S223">
            <v>0</v>
          </cell>
          <cell r="T223">
            <v>0</v>
          </cell>
          <cell r="U223" t="str">
            <v/>
          </cell>
          <cell r="V223" t="str">
            <v xml:space="preserve"> </v>
          </cell>
          <cell r="W223" t="str">
            <v/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 xml:space="preserve">
</v>
          </cell>
          <cell r="G224" t="str">
            <v xml:space="preserve">
</v>
          </cell>
          <cell r="H224" t="str">
            <v/>
          </cell>
          <cell r="K224" t="str">
            <v/>
          </cell>
          <cell r="L224" t="str">
            <v xml:space="preserve">
</v>
          </cell>
          <cell r="M224">
            <v>0</v>
          </cell>
          <cell r="N224">
            <v>0</v>
          </cell>
          <cell r="O224" t="e">
            <v>#N/A</v>
          </cell>
          <cell r="P224" t="e">
            <v>#N/A</v>
          </cell>
          <cell r="Q224" t="e">
            <v>#N/A</v>
          </cell>
          <cell r="R224" t="e">
            <v>#N/A</v>
          </cell>
          <cell r="S224">
            <v>0</v>
          </cell>
          <cell r="T224">
            <v>0</v>
          </cell>
          <cell r="U224" t="str">
            <v/>
          </cell>
          <cell r="V224" t="str">
            <v xml:space="preserve"> </v>
          </cell>
          <cell r="W224" t="str">
            <v/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 xml:space="preserve">
</v>
          </cell>
          <cell r="G225" t="str">
            <v xml:space="preserve">
</v>
          </cell>
          <cell r="H225" t="str">
            <v/>
          </cell>
          <cell r="K225" t="str">
            <v/>
          </cell>
          <cell r="L225" t="str">
            <v xml:space="preserve">
</v>
          </cell>
          <cell r="M225">
            <v>0</v>
          </cell>
          <cell r="N225">
            <v>0</v>
          </cell>
          <cell r="O225" t="e">
            <v>#N/A</v>
          </cell>
          <cell r="P225" t="e">
            <v>#N/A</v>
          </cell>
          <cell r="Q225" t="e">
            <v>#N/A</v>
          </cell>
          <cell r="R225" t="e">
            <v>#N/A</v>
          </cell>
          <cell r="S225">
            <v>0</v>
          </cell>
          <cell r="T225">
            <v>0</v>
          </cell>
          <cell r="U225" t="str">
            <v/>
          </cell>
          <cell r="V225" t="str">
            <v xml:space="preserve"> </v>
          </cell>
          <cell r="W225" t="str">
            <v/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 xml:space="preserve">
</v>
          </cell>
          <cell r="G226" t="str">
            <v xml:space="preserve">
</v>
          </cell>
          <cell r="H226" t="str">
            <v/>
          </cell>
          <cell r="K226" t="str">
            <v/>
          </cell>
          <cell r="L226" t="str">
            <v xml:space="preserve">
</v>
          </cell>
          <cell r="M226">
            <v>0</v>
          </cell>
          <cell r="N226">
            <v>0</v>
          </cell>
          <cell r="O226" t="e">
            <v>#N/A</v>
          </cell>
          <cell r="P226" t="e">
            <v>#N/A</v>
          </cell>
          <cell r="Q226" t="e">
            <v>#N/A</v>
          </cell>
          <cell r="R226" t="e">
            <v>#N/A</v>
          </cell>
          <cell r="S226">
            <v>0</v>
          </cell>
          <cell r="T226">
            <v>0</v>
          </cell>
          <cell r="U226" t="str">
            <v/>
          </cell>
          <cell r="V226" t="str">
            <v xml:space="preserve"> </v>
          </cell>
          <cell r="W226" t="str">
            <v/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 xml:space="preserve">
</v>
          </cell>
          <cell r="G227" t="str">
            <v xml:space="preserve">
</v>
          </cell>
          <cell r="H227" t="str">
            <v/>
          </cell>
          <cell r="K227" t="str">
            <v/>
          </cell>
          <cell r="L227" t="str">
            <v xml:space="preserve">
</v>
          </cell>
          <cell r="M227">
            <v>0</v>
          </cell>
          <cell r="N227">
            <v>0</v>
          </cell>
          <cell r="O227" t="e">
            <v>#N/A</v>
          </cell>
          <cell r="P227" t="e">
            <v>#N/A</v>
          </cell>
          <cell r="Q227" t="e">
            <v>#N/A</v>
          </cell>
          <cell r="R227" t="e">
            <v>#N/A</v>
          </cell>
          <cell r="S227">
            <v>0</v>
          </cell>
          <cell r="T227">
            <v>0</v>
          </cell>
          <cell r="U227" t="str">
            <v/>
          </cell>
          <cell r="V227" t="str">
            <v xml:space="preserve"> </v>
          </cell>
          <cell r="W227" t="str">
            <v/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 xml:space="preserve">
</v>
          </cell>
          <cell r="G228" t="str">
            <v xml:space="preserve">
</v>
          </cell>
          <cell r="H228" t="str">
            <v/>
          </cell>
          <cell r="K228" t="str">
            <v/>
          </cell>
          <cell r="L228" t="str">
            <v xml:space="preserve">
</v>
          </cell>
          <cell r="M228">
            <v>0</v>
          </cell>
          <cell r="N228">
            <v>0</v>
          </cell>
          <cell r="O228" t="e">
            <v>#N/A</v>
          </cell>
          <cell r="P228" t="e">
            <v>#N/A</v>
          </cell>
          <cell r="Q228" t="e">
            <v>#N/A</v>
          </cell>
          <cell r="R228" t="e">
            <v>#N/A</v>
          </cell>
          <cell r="S228">
            <v>0</v>
          </cell>
          <cell r="T228">
            <v>0</v>
          </cell>
          <cell r="U228" t="str">
            <v/>
          </cell>
          <cell r="V228" t="str">
            <v xml:space="preserve"> </v>
          </cell>
          <cell r="W228" t="str">
            <v/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 xml:space="preserve">
</v>
          </cell>
          <cell r="G229" t="str">
            <v xml:space="preserve">
</v>
          </cell>
          <cell r="H229" t="str">
            <v/>
          </cell>
          <cell r="K229" t="str">
            <v/>
          </cell>
          <cell r="L229" t="str">
            <v xml:space="preserve">
</v>
          </cell>
          <cell r="M229">
            <v>0</v>
          </cell>
          <cell r="N229">
            <v>0</v>
          </cell>
          <cell r="O229" t="e">
            <v>#N/A</v>
          </cell>
          <cell r="P229" t="e">
            <v>#N/A</v>
          </cell>
          <cell r="Q229" t="e">
            <v>#N/A</v>
          </cell>
          <cell r="R229" t="e">
            <v>#N/A</v>
          </cell>
          <cell r="S229">
            <v>0</v>
          </cell>
          <cell r="T229">
            <v>0</v>
          </cell>
          <cell r="U229" t="str">
            <v/>
          </cell>
          <cell r="V229" t="str">
            <v xml:space="preserve"> </v>
          </cell>
          <cell r="W229" t="str">
            <v/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 xml:space="preserve">
</v>
          </cell>
          <cell r="G230" t="str">
            <v xml:space="preserve">
</v>
          </cell>
          <cell r="H230" t="str">
            <v/>
          </cell>
          <cell r="K230" t="str">
            <v/>
          </cell>
          <cell r="L230" t="str">
            <v xml:space="preserve">
</v>
          </cell>
          <cell r="M230">
            <v>0</v>
          </cell>
          <cell r="N230">
            <v>0</v>
          </cell>
          <cell r="O230" t="e">
            <v>#N/A</v>
          </cell>
          <cell r="P230" t="e">
            <v>#N/A</v>
          </cell>
          <cell r="Q230" t="e">
            <v>#N/A</v>
          </cell>
          <cell r="R230" t="e">
            <v>#N/A</v>
          </cell>
          <cell r="S230">
            <v>0</v>
          </cell>
          <cell r="T230">
            <v>0</v>
          </cell>
          <cell r="U230" t="str">
            <v/>
          </cell>
          <cell r="V230" t="str">
            <v xml:space="preserve"> </v>
          </cell>
          <cell r="W230" t="str">
            <v/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 xml:space="preserve">
</v>
          </cell>
          <cell r="G231" t="str">
            <v xml:space="preserve">
</v>
          </cell>
          <cell r="H231" t="str">
            <v/>
          </cell>
          <cell r="K231" t="str">
            <v/>
          </cell>
          <cell r="L231" t="str">
            <v xml:space="preserve">
</v>
          </cell>
          <cell r="M231">
            <v>0</v>
          </cell>
          <cell r="N231">
            <v>0</v>
          </cell>
          <cell r="O231" t="e">
            <v>#N/A</v>
          </cell>
          <cell r="P231" t="e">
            <v>#N/A</v>
          </cell>
          <cell r="Q231" t="e">
            <v>#N/A</v>
          </cell>
          <cell r="R231" t="e">
            <v>#N/A</v>
          </cell>
          <cell r="S231">
            <v>0</v>
          </cell>
          <cell r="T231">
            <v>0</v>
          </cell>
          <cell r="U231" t="str">
            <v/>
          </cell>
          <cell r="V231" t="str">
            <v xml:space="preserve"> </v>
          </cell>
          <cell r="W231" t="str">
            <v/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 xml:space="preserve">
</v>
          </cell>
          <cell r="G232" t="str">
            <v xml:space="preserve">
</v>
          </cell>
          <cell r="H232" t="str">
            <v/>
          </cell>
          <cell r="K232" t="str">
            <v/>
          </cell>
          <cell r="L232" t="str">
            <v xml:space="preserve">
</v>
          </cell>
          <cell r="M232">
            <v>0</v>
          </cell>
          <cell r="N232">
            <v>0</v>
          </cell>
          <cell r="O232" t="e">
            <v>#N/A</v>
          </cell>
          <cell r="P232" t="e">
            <v>#N/A</v>
          </cell>
          <cell r="Q232" t="e">
            <v>#N/A</v>
          </cell>
          <cell r="R232" t="e">
            <v>#N/A</v>
          </cell>
          <cell r="S232">
            <v>0</v>
          </cell>
          <cell r="T232">
            <v>0</v>
          </cell>
          <cell r="U232" t="str">
            <v/>
          </cell>
          <cell r="V232" t="str">
            <v xml:space="preserve"> </v>
          </cell>
          <cell r="W232" t="str">
            <v/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 xml:space="preserve">
</v>
          </cell>
          <cell r="G233" t="str">
            <v xml:space="preserve">
</v>
          </cell>
          <cell r="H233" t="str">
            <v/>
          </cell>
          <cell r="K233" t="str">
            <v/>
          </cell>
          <cell r="L233" t="str">
            <v xml:space="preserve">
</v>
          </cell>
          <cell r="M233">
            <v>0</v>
          </cell>
          <cell r="N233">
            <v>0</v>
          </cell>
          <cell r="O233" t="e">
            <v>#N/A</v>
          </cell>
          <cell r="P233" t="e">
            <v>#N/A</v>
          </cell>
          <cell r="Q233" t="e">
            <v>#N/A</v>
          </cell>
          <cell r="R233" t="e">
            <v>#N/A</v>
          </cell>
          <cell r="S233">
            <v>0</v>
          </cell>
          <cell r="T233">
            <v>0</v>
          </cell>
          <cell r="U233" t="str">
            <v/>
          </cell>
          <cell r="V233" t="str">
            <v xml:space="preserve"> </v>
          </cell>
          <cell r="W233" t="str">
            <v/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 xml:space="preserve">
</v>
          </cell>
          <cell r="G234" t="str">
            <v xml:space="preserve">
</v>
          </cell>
          <cell r="H234" t="str">
            <v/>
          </cell>
          <cell r="K234" t="str">
            <v/>
          </cell>
          <cell r="L234" t="str">
            <v xml:space="preserve">
</v>
          </cell>
          <cell r="M234">
            <v>0</v>
          </cell>
          <cell r="N234">
            <v>0</v>
          </cell>
          <cell r="O234" t="e">
            <v>#N/A</v>
          </cell>
          <cell r="P234" t="e">
            <v>#N/A</v>
          </cell>
          <cell r="Q234" t="e">
            <v>#N/A</v>
          </cell>
          <cell r="R234" t="e">
            <v>#N/A</v>
          </cell>
          <cell r="S234">
            <v>0</v>
          </cell>
          <cell r="T234">
            <v>0</v>
          </cell>
          <cell r="U234" t="str">
            <v/>
          </cell>
          <cell r="V234" t="str">
            <v xml:space="preserve"> </v>
          </cell>
          <cell r="W234" t="str">
            <v/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 xml:space="preserve">
</v>
          </cell>
          <cell r="G235" t="str">
            <v xml:space="preserve">
</v>
          </cell>
          <cell r="H235" t="str">
            <v/>
          </cell>
          <cell r="K235" t="str">
            <v/>
          </cell>
          <cell r="L235" t="str">
            <v xml:space="preserve">
</v>
          </cell>
          <cell r="M235">
            <v>0</v>
          </cell>
          <cell r="N235">
            <v>0</v>
          </cell>
          <cell r="O235" t="e">
            <v>#N/A</v>
          </cell>
          <cell r="P235" t="e">
            <v>#N/A</v>
          </cell>
          <cell r="Q235" t="e">
            <v>#N/A</v>
          </cell>
          <cell r="R235" t="e">
            <v>#N/A</v>
          </cell>
          <cell r="S235">
            <v>0</v>
          </cell>
          <cell r="T235">
            <v>0</v>
          </cell>
          <cell r="U235" t="str">
            <v/>
          </cell>
          <cell r="V235" t="str">
            <v xml:space="preserve"> </v>
          </cell>
          <cell r="W235" t="str">
            <v/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 xml:space="preserve">
</v>
          </cell>
          <cell r="G236" t="str">
            <v xml:space="preserve">
</v>
          </cell>
          <cell r="H236" t="str">
            <v/>
          </cell>
          <cell r="K236" t="str">
            <v/>
          </cell>
          <cell r="L236" t="str">
            <v xml:space="preserve">
</v>
          </cell>
          <cell r="M236">
            <v>0</v>
          </cell>
          <cell r="N236">
            <v>0</v>
          </cell>
          <cell r="O236" t="e">
            <v>#N/A</v>
          </cell>
          <cell r="P236" t="e">
            <v>#N/A</v>
          </cell>
          <cell r="Q236" t="e">
            <v>#N/A</v>
          </cell>
          <cell r="R236" t="e">
            <v>#N/A</v>
          </cell>
          <cell r="S236">
            <v>0</v>
          </cell>
          <cell r="T236">
            <v>0</v>
          </cell>
          <cell r="U236" t="str">
            <v/>
          </cell>
          <cell r="V236" t="str">
            <v xml:space="preserve"> </v>
          </cell>
          <cell r="W236" t="str">
            <v/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 xml:space="preserve">
</v>
          </cell>
          <cell r="G237" t="str">
            <v xml:space="preserve">
</v>
          </cell>
          <cell r="H237" t="str">
            <v/>
          </cell>
          <cell r="K237" t="str">
            <v/>
          </cell>
          <cell r="L237" t="str">
            <v xml:space="preserve">
</v>
          </cell>
          <cell r="M237">
            <v>0</v>
          </cell>
          <cell r="N237">
            <v>0</v>
          </cell>
          <cell r="O237" t="e">
            <v>#N/A</v>
          </cell>
          <cell r="P237" t="e">
            <v>#N/A</v>
          </cell>
          <cell r="Q237" t="e">
            <v>#N/A</v>
          </cell>
          <cell r="R237" t="e">
            <v>#N/A</v>
          </cell>
          <cell r="S237">
            <v>0</v>
          </cell>
          <cell r="T237">
            <v>0</v>
          </cell>
          <cell r="U237" t="str">
            <v/>
          </cell>
          <cell r="V237" t="str">
            <v xml:space="preserve"> </v>
          </cell>
          <cell r="W237" t="str">
            <v/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 xml:space="preserve">
</v>
          </cell>
          <cell r="G238" t="str">
            <v xml:space="preserve">
</v>
          </cell>
          <cell r="H238" t="str">
            <v/>
          </cell>
          <cell r="K238" t="str">
            <v/>
          </cell>
          <cell r="L238" t="str">
            <v xml:space="preserve">
</v>
          </cell>
          <cell r="M238">
            <v>0</v>
          </cell>
          <cell r="N238">
            <v>0</v>
          </cell>
          <cell r="O238" t="e">
            <v>#N/A</v>
          </cell>
          <cell r="P238" t="e">
            <v>#N/A</v>
          </cell>
          <cell r="Q238" t="e">
            <v>#N/A</v>
          </cell>
          <cell r="R238" t="e">
            <v>#N/A</v>
          </cell>
          <cell r="S238">
            <v>0</v>
          </cell>
          <cell r="T238">
            <v>0</v>
          </cell>
          <cell r="U238" t="str">
            <v/>
          </cell>
          <cell r="V238" t="str">
            <v xml:space="preserve"> </v>
          </cell>
          <cell r="W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 xml:space="preserve">
</v>
          </cell>
          <cell r="G239" t="str">
            <v xml:space="preserve">
</v>
          </cell>
          <cell r="H239" t="str">
            <v/>
          </cell>
          <cell r="K239" t="str">
            <v/>
          </cell>
          <cell r="L239" t="str">
            <v xml:space="preserve">
</v>
          </cell>
          <cell r="M239">
            <v>0</v>
          </cell>
          <cell r="N239">
            <v>0</v>
          </cell>
          <cell r="O239" t="e">
            <v>#N/A</v>
          </cell>
          <cell r="P239" t="e">
            <v>#N/A</v>
          </cell>
          <cell r="Q239" t="e">
            <v>#N/A</v>
          </cell>
          <cell r="R239" t="e">
            <v>#N/A</v>
          </cell>
          <cell r="S239">
            <v>0</v>
          </cell>
          <cell r="T239">
            <v>0</v>
          </cell>
          <cell r="U239" t="str">
            <v/>
          </cell>
          <cell r="V239" t="str">
            <v xml:space="preserve"> </v>
          </cell>
          <cell r="W239" t="str">
            <v/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 xml:space="preserve">
</v>
          </cell>
          <cell r="G240" t="str">
            <v xml:space="preserve">
</v>
          </cell>
          <cell r="H240" t="str">
            <v/>
          </cell>
          <cell r="K240" t="str">
            <v/>
          </cell>
          <cell r="L240" t="str">
            <v xml:space="preserve">
</v>
          </cell>
          <cell r="M240">
            <v>0</v>
          </cell>
          <cell r="N240">
            <v>0</v>
          </cell>
          <cell r="O240" t="e">
            <v>#N/A</v>
          </cell>
          <cell r="P240" t="e">
            <v>#N/A</v>
          </cell>
          <cell r="Q240" t="e">
            <v>#N/A</v>
          </cell>
          <cell r="R240" t="e">
            <v>#N/A</v>
          </cell>
          <cell r="S240">
            <v>0</v>
          </cell>
          <cell r="T240">
            <v>0</v>
          </cell>
          <cell r="U240" t="str">
            <v/>
          </cell>
          <cell r="V240" t="str">
            <v xml:space="preserve"> </v>
          </cell>
          <cell r="W240" t="str">
            <v/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 xml:space="preserve">
</v>
          </cell>
          <cell r="G241" t="str">
            <v xml:space="preserve">
</v>
          </cell>
          <cell r="H241" t="str">
            <v/>
          </cell>
          <cell r="K241" t="str">
            <v/>
          </cell>
          <cell r="L241" t="str">
            <v xml:space="preserve">
</v>
          </cell>
          <cell r="M241">
            <v>0</v>
          </cell>
          <cell r="N241">
            <v>0</v>
          </cell>
          <cell r="O241" t="e">
            <v>#N/A</v>
          </cell>
          <cell r="P241" t="e">
            <v>#N/A</v>
          </cell>
          <cell r="Q241" t="e">
            <v>#N/A</v>
          </cell>
          <cell r="R241" t="e">
            <v>#N/A</v>
          </cell>
          <cell r="S241">
            <v>0</v>
          </cell>
          <cell r="T241">
            <v>0</v>
          </cell>
          <cell r="U241" t="str">
            <v/>
          </cell>
          <cell r="V241" t="str">
            <v xml:space="preserve"> </v>
          </cell>
          <cell r="W241" t="str">
            <v/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 xml:space="preserve">
</v>
          </cell>
          <cell r="G242" t="str">
            <v xml:space="preserve">
</v>
          </cell>
          <cell r="H242" t="str">
            <v/>
          </cell>
          <cell r="K242" t="str">
            <v/>
          </cell>
          <cell r="L242" t="str">
            <v xml:space="preserve">
</v>
          </cell>
          <cell r="M242">
            <v>0</v>
          </cell>
          <cell r="N242">
            <v>0</v>
          </cell>
          <cell r="O242" t="e">
            <v>#N/A</v>
          </cell>
          <cell r="P242" t="e">
            <v>#N/A</v>
          </cell>
          <cell r="Q242" t="e">
            <v>#N/A</v>
          </cell>
          <cell r="R242" t="e">
            <v>#N/A</v>
          </cell>
          <cell r="S242">
            <v>0</v>
          </cell>
          <cell r="T242">
            <v>0</v>
          </cell>
          <cell r="U242" t="str">
            <v/>
          </cell>
          <cell r="V242" t="str">
            <v xml:space="preserve"> </v>
          </cell>
          <cell r="W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 xml:space="preserve">
</v>
          </cell>
          <cell r="G243" t="str">
            <v xml:space="preserve">
</v>
          </cell>
          <cell r="H243" t="str">
            <v/>
          </cell>
          <cell r="K243" t="str">
            <v/>
          </cell>
          <cell r="L243" t="str">
            <v xml:space="preserve">
</v>
          </cell>
          <cell r="M243">
            <v>0</v>
          </cell>
          <cell r="N243">
            <v>0</v>
          </cell>
          <cell r="O243" t="e">
            <v>#N/A</v>
          </cell>
          <cell r="P243" t="e">
            <v>#N/A</v>
          </cell>
          <cell r="Q243" t="e">
            <v>#N/A</v>
          </cell>
          <cell r="R243" t="e">
            <v>#N/A</v>
          </cell>
          <cell r="S243">
            <v>0</v>
          </cell>
          <cell r="T243">
            <v>0</v>
          </cell>
          <cell r="U243" t="str">
            <v/>
          </cell>
          <cell r="V243" t="str">
            <v xml:space="preserve"> </v>
          </cell>
          <cell r="W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 xml:space="preserve">
</v>
          </cell>
          <cell r="G244" t="str">
            <v xml:space="preserve">
</v>
          </cell>
          <cell r="H244" t="str">
            <v/>
          </cell>
          <cell r="K244" t="str">
            <v/>
          </cell>
          <cell r="L244" t="str">
            <v xml:space="preserve">
</v>
          </cell>
          <cell r="M244">
            <v>0</v>
          </cell>
          <cell r="N244">
            <v>0</v>
          </cell>
          <cell r="O244" t="e">
            <v>#N/A</v>
          </cell>
          <cell r="P244" t="e">
            <v>#N/A</v>
          </cell>
          <cell r="Q244" t="e">
            <v>#N/A</v>
          </cell>
          <cell r="R244" t="e">
            <v>#N/A</v>
          </cell>
          <cell r="S244">
            <v>0</v>
          </cell>
          <cell r="T244">
            <v>0</v>
          </cell>
          <cell r="U244" t="str">
            <v/>
          </cell>
          <cell r="V244" t="str">
            <v xml:space="preserve"> </v>
          </cell>
          <cell r="W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 xml:space="preserve">
</v>
          </cell>
          <cell r="G245" t="str">
            <v xml:space="preserve">
</v>
          </cell>
          <cell r="H245" t="str">
            <v/>
          </cell>
          <cell r="K245" t="str">
            <v/>
          </cell>
          <cell r="L245" t="str">
            <v xml:space="preserve">
</v>
          </cell>
          <cell r="M245">
            <v>0</v>
          </cell>
          <cell r="N245">
            <v>0</v>
          </cell>
          <cell r="O245" t="e">
            <v>#N/A</v>
          </cell>
          <cell r="P245" t="e">
            <v>#N/A</v>
          </cell>
          <cell r="Q245" t="e">
            <v>#N/A</v>
          </cell>
          <cell r="R245" t="e">
            <v>#N/A</v>
          </cell>
          <cell r="S245">
            <v>0</v>
          </cell>
          <cell r="T245">
            <v>0</v>
          </cell>
          <cell r="U245" t="str">
            <v/>
          </cell>
          <cell r="V245" t="str">
            <v xml:space="preserve"> </v>
          </cell>
          <cell r="W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 xml:space="preserve">
</v>
          </cell>
          <cell r="G246" t="str">
            <v xml:space="preserve">
</v>
          </cell>
          <cell r="H246" t="str">
            <v/>
          </cell>
          <cell r="K246" t="str">
            <v/>
          </cell>
          <cell r="L246" t="str">
            <v xml:space="preserve">
</v>
          </cell>
          <cell r="M246">
            <v>0</v>
          </cell>
          <cell r="N246">
            <v>0</v>
          </cell>
          <cell r="O246" t="e">
            <v>#N/A</v>
          </cell>
          <cell r="P246" t="e">
            <v>#N/A</v>
          </cell>
          <cell r="Q246" t="e">
            <v>#N/A</v>
          </cell>
          <cell r="R246" t="e">
            <v>#N/A</v>
          </cell>
          <cell r="S246">
            <v>0</v>
          </cell>
          <cell r="T246">
            <v>0</v>
          </cell>
          <cell r="U246" t="str">
            <v/>
          </cell>
          <cell r="V246" t="str">
            <v xml:space="preserve"> </v>
          </cell>
          <cell r="W246" t="str">
            <v/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 xml:space="preserve">
</v>
          </cell>
          <cell r="G247" t="str">
            <v xml:space="preserve">
</v>
          </cell>
          <cell r="H247" t="str">
            <v/>
          </cell>
          <cell r="K247" t="str">
            <v/>
          </cell>
          <cell r="L247" t="str">
            <v xml:space="preserve">
</v>
          </cell>
          <cell r="M247">
            <v>0</v>
          </cell>
          <cell r="N247">
            <v>0</v>
          </cell>
          <cell r="O247" t="e">
            <v>#N/A</v>
          </cell>
          <cell r="P247" t="e">
            <v>#N/A</v>
          </cell>
          <cell r="Q247" t="e">
            <v>#N/A</v>
          </cell>
          <cell r="R247" t="e">
            <v>#N/A</v>
          </cell>
          <cell r="S247">
            <v>0</v>
          </cell>
          <cell r="T247">
            <v>0</v>
          </cell>
          <cell r="U247" t="str">
            <v/>
          </cell>
          <cell r="V247" t="str">
            <v xml:space="preserve"> </v>
          </cell>
          <cell r="W247" t="str">
            <v/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 xml:space="preserve">
</v>
          </cell>
          <cell r="G248" t="str">
            <v xml:space="preserve">
</v>
          </cell>
          <cell r="H248" t="str">
            <v/>
          </cell>
          <cell r="K248" t="str">
            <v/>
          </cell>
          <cell r="L248" t="str">
            <v xml:space="preserve">
</v>
          </cell>
          <cell r="M248">
            <v>0</v>
          </cell>
          <cell r="N248">
            <v>0</v>
          </cell>
          <cell r="O248" t="e">
            <v>#N/A</v>
          </cell>
          <cell r="P248" t="e">
            <v>#N/A</v>
          </cell>
          <cell r="Q248" t="e">
            <v>#N/A</v>
          </cell>
          <cell r="R248" t="e">
            <v>#N/A</v>
          </cell>
          <cell r="S248">
            <v>0</v>
          </cell>
          <cell r="T248">
            <v>0</v>
          </cell>
          <cell r="U248" t="str">
            <v/>
          </cell>
          <cell r="V248" t="str">
            <v xml:space="preserve"> </v>
          </cell>
          <cell r="W248" t="str">
            <v/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 xml:space="preserve">
</v>
          </cell>
          <cell r="G249" t="str">
            <v xml:space="preserve">
</v>
          </cell>
          <cell r="H249" t="str">
            <v/>
          </cell>
          <cell r="K249" t="str">
            <v/>
          </cell>
          <cell r="L249" t="str">
            <v xml:space="preserve">
</v>
          </cell>
          <cell r="M249">
            <v>0</v>
          </cell>
          <cell r="N249">
            <v>0</v>
          </cell>
          <cell r="O249" t="e">
            <v>#N/A</v>
          </cell>
          <cell r="P249" t="e">
            <v>#N/A</v>
          </cell>
          <cell r="Q249" t="e">
            <v>#N/A</v>
          </cell>
          <cell r="R249" t="e">
            <v>#N/A</v>
          </cell>
          <cell r="S249">
            <v>0</v>
          </cell>
          <cell r="T249">
            <v>0</v>
          </cell>
          <cell r="U249" t="str">
            <v/>
          </cell>
          <cell r="V249" t="str">
            <v xml:space="preserve"> </v>
          </cell>
          <cell r="W249" t="str">
            <v/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 xml:space="preserve">
</v>
          </cell>
          <cell r="G250" t="str">
            <v xml:space="preserve">
</v>
          </cell>
          <cell r="H250" t="str">
            <v/>
          </cell>
          <cell r="K250" t="str">
            <v/>
          </cell>
          <cell r="L250" t="str">
            <v xml:space="preserve">
</v>
          </cell>
          <cell r="M250">
            <v>0</v>
          </cell>
          <cell r="N250">
            <v>0</v>
          </cell>
          <cell r="O250" t="e">
            <v>#N/A</v>
          </cell>
          <cell r="P250" t="e">
            <v>#N/A</v>
          </cell>
          <cell r="Q250" t="e">
            <v>#N/A</v>
          </cell>
          <cell r="R250" t="e">
            <v>#N/A</v>
          </cell>
          <cell r="S250">
            <v>0</v>
          </cell>
          <cell r="T250">
            <v>0</v>
          </cell>
          <cell r="U250" t="str">
            <v/>
          </cell>
          <cell r="V250" t="str">
            <v xml:space="preserve"> </v>
          </cell>
          <cell r="W250" t="str">
            <v/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 xml:space="preserve">
</v>
          </cell>
          <cell r="G251" t="str">
            <v xml:space="preserve">
</v>
          </cell>
          <cell r="H251" t="str">
            <v/>
          </cell>
          <cell r="K251" t="str">
            <v/>
          </cell>
          <cell r="L251" t="str">
            <v xml:space="preserve">
</v>
          </cell>
          <cell r="M251">
            <v>0</v>
          </cell>
          <cell r="N251">
            <v>0</v>
          </cell>
          <cell r="O251" t="e">
            <v>#N/A</v>
          </cell>
          <cell r="P251" t="e">
            <v>#N/A</v>
          </cell>
          <cell r="Q251" t="e">
            <v>#N/A</v>
          </cell>
          <cell r="R251" t="e">
            <v>#N/A</v>
          </cell>
          <cell r="S251">
            <v>0</v>
          </cell>
          <cell r="T251">
            <v>0</v>
          </cell>
          <cell r="U251" t="str">
            <v/>
          </cell>
          <cell r="V251" t="str">
            <v xml:space="preserve"> </v>
          </cell>
          <cell r="W251" t="str">
            <v/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 xml:space="preserve">
</v>
          </cell>
          <cell r="G252" t="str">
            <v xml:space="preserve">
</v>
          </cell>
          <cell r="H252" t="str">
            <v/>
          </cell>
          <cell r="K252" t="str">
            <v/>
          </cell>
          <cell r="L252" t="str">
            <v xml:space="preserve">
</v>
          </cell>
          <cell r="M252">
            <v>0</v>
          </cell>
          <cell r="N252">
            <v>0</v>
          </cell>
          <cell r="O252" t="e">
            <v>#N/A</v>
          </cell>
          <cell r="P252" t="e">
            <v>#N/A</v>
          </cell>
          <cell r="Q252" t="e">
            <v>#N/A</v>
          </cell>
          <cell r="R252" t="e">
            <v>#N/A</v>
          </cell>
          <cell r="S252">
            <v>0</v>
          </cell>
          <cell r="T252">
            <v>0</v>
          </cell>
          <cell r="U252" t="str">
            <v/>
          </cell>
          <cell r="V252" t="str">
            <v xml:space="preserve"> </v>
          </cell>
          <cell r="W252" t="str">
            <v/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 xml:space="preserve">
</v>
          </cell>
          <cell r="G253" t="str">
            <v xml:space="preserve">
</v>
          </cell>
          <cell r="H253" t="str">
            <v/>
          </cell>
          <cell r="K253" t="str">
            <v/>
          </cell>
          <cell r="L253" t="str">
            <v xml:space="preserve">
</v>
          </cell>
          <cell r="M253">
            <v>0</v>
          </cell>
          <cell r="N253">
            <v>0</v>
          </cell>
          <cell r="O253" t="e">
            <v>#N/A</v>
          </cell>
          <cell r="P253" t="e">
            <v>#N/A</v>
          </cell>
          <cell r="Q253" t="e">
            <v>#N/A</v>
          </cell>
          <cell r="R253" t="e">
            <v>#N/A</v>
          </cell>
          <cell r="S253">
            <v>0</v>
          </cell>
          <cell r="T253">
            <v>0</v>
          </cell>
          <cell r="U253" t="str">
            <v/>
          </cell>
          <cell r="V253" t="str">
            <v xml:space="preserve"> </v>
          </cell>
          <cell r="W253" t="str">
            <v/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 xml:space="preserve">
</v>
          </cell>
          <cell r="G254" t="str">
            <v xml:space="preserve">
</v>
          </cell>
          <cell r="H254" t="str">
            <v/>
          </cell>
          <cell r="K254" t="str">
            <v/>
          </cell>
          <cell r="L254" t="str">
            <v xml:space="preserve">
</v>
          </cell>
          <cell r="M254">
            <v>0</v>
          </cell>
          <cell r="N254">
            <v>0</v>
          </cell>
          <cell r="O254" t="e">
            <v>#N/A</v>
          </cell>
          <cell r="P254" t="e">
            <v>#N/A</v>
          </cell>
          <cell r="Q254" t="e">
            <v>#N/A</v>
          </cell>
          <cell r="R254" t="e">
            <v>#N/A</v>
          </cell>
          <cell r="S254">
            <v>0</v>
          </cell>
          <cell r="T254">
            <v>0</v>
          </cell>
          <cell r="U254" t="str">
            <v/>
          </cell>
          <cell r="V254" t="str">
            <v xml:space="preserve"> </v>
          </cell>
          <cell r="W254" t="str">
            <v/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 xml:space="preserve">
</v>
          </cell>
          <cell r="G255" t="str">
            <v xml:space="preserve">
</v>
          </cell>
          <cell r="H255" t="str">
            <v/>
          </cell>
          <cell r="K255" t="str">
            <v/>
          </cell>
          <cell r="L255" t="str">
            <v xml:space="preserve">
</v>
          </cell>
          <cell r="M255">
            <v>0</v>
          </cell>
          <cell r="N255">
            <v>0</v>
          </cell>
          <cell r="O255" t="e">
            <v>#N/A</v>
          </cell>
          <cell r="P255" t="e">
            <v>#N/A</v>
          </cell>
          <cell r="Q255" t="e">
            <v>#N/A</v>
          </cell>
          <cell r="R255" t="e">
            <v>#N/A</v>
          </cell>
          <cell r="S255">
            <v>0</v>
          </cell>
          <cell r="T255">
            <v>0</v>
          </cell>
          <cell r="U255" t="str">
            <v/>
          </cell>
          <cell r="V255" t="str">
            <v xml:space="preserve"> </v>
          </cell>
          <cell r="W255" t="str">
            <v/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 xml:space="preserve">
</v>
          </cell>
          <cell r="G256" t="str">
            <v xml:space="preserve">
</v>
          </cell>
          <cell r="H256" t="str">
            <v/>
          </cell>
          <cell r="K256" t="str">
            <v/>
          </cell>
          <cell r="L256" t="str">
            <v xml:space="preserve">
</v>
          </cell>
          <cell r="M256">
            <v>0</v>
          </cell>
          <cell r="N256">
            <v>0</v>
          </cell>
          <cell r="O256" t="e">
            <v>#N/A</v>
          </cell>
          <cell r="P256" t="e">
            <v>#N/A</v>
          </cell>
          <cell r="Q256" t="e">
            <v>#N/A</v>
          </cell>
          <cell r="R256" t="e">
            <v>#N/A</v>
          </cell>
          <cell r="S256">
            <v>0</v>
          </cell>
          <cell r="T256">
            <v>0</v>
          </cell>
          <cell r="U256" t="str">
            <v/>
          </cell>
          <cell r="V256" t="str">
            <v xml:space="preserve"> </v>
          </cell>
          <cell r="W256" t="str">
            <v/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 xml:space="preserve">
</v>
          </cell>
          <cell r="G257" t="str">
            <v xml:space="preserve">
</v>
          </cell>
          <cell r="H257" t="str">
            <v/>
          </cell>
          <cell r="K257" t="str">
            <v/>
          </cell>
          <cell r="L257" t="str">
            <v xml:space="preserve">
</v>
          </cell>
          <cell r="M257">
            <v>0</v>
          </cell>
          <cell r="N257">
            <v>0</v>
          </cell>
          <cell r="O257" t="e">
            <v>#N/A</v>
          </cell>
          <cell r="P257" t="e">
            <v>#N/A</v>
          </cell>
          <cell r="Q257" t="e">
            <v>#N/A</v>
          </cell>
          <cell r="R257" t="e">
            <v>#N/A</v>
          </cell>
          <cell r="S257">
            <v>0</v>
          </cell>
          <cell r="T257">
            <v>0</v>
          </cell>
          <cell r="U257" t="str">
            <v/>
          </cell>
          <cell r="V257" t="str">
            <v xml:space="preserve"> </v>
          </cell>
          <cell r="W257" t="str">
            <v/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 xml:space="preserve">
</v>
          </cell>
          <cell r="G258" t="str">
            <v xml:space="preserve">
</v>
          </cell>
          <cell r="H258" t="str">
            <v/>
          </cell>
          <cell r="K258" t="str">
            <v/>
          </cell>
          <cell r="L258" t="str">
            <v xml:space="preserve">
</v>
          </cell>
          <cell r="M258">
            <v>0</v>
          </cell>
          <cell r="N258">
            <v>0</v>
          </cell>
          <cell r="O258" t="e">
            <v>#N/A</v>
          </cell>
          <cell r="P258" t="e">
            <v>#N/A</v>
          </cell>
          <cell r="Q258" t="e">
            <v>#N/A</v>
          </cell>
          <cell r="R258" t="e">
            <v>#N/A</v>
          </cell>
          <cell r="S258">
            <v>0</v>
          </cell>
          <cell r="T258">
            <v>0</v>
          </cell>
          <cell r="U258" t="str">
            <v/>
          </cell>
          <cell r="V258" t="str">
            <v xml:space="preserve"> </v>
          </cell>
          <cell r="W258" t="str">
            <v/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 xml:space="preserve">
</v>
          </cell>
          <cell r="G259" t="str">
            <v xml:space="preserve">
</v>
          </cell>
          <cell r="H259" t="str">
            <v/>
          </cell>
          <cell r="K259" t="str">
            <v/>
          </cell>
          <cell r="L259" t="str">
            <v xml:space="preserve">
</v>
          </cell>
          <cell r="M259">
            <v>0</v>
          </cell>
          <cell r="N259">
            <v>0</v>
          </cell>
          <cell r="O259" t="e">
            <v>#N/A</v>
          </cell>
          <cell r="P259" t="e">
            <v>#N/A</v>
          </cell>
          <cell r="Q259" t="e">
            <v>#N/A</v>
          </cell>
          <cell r="R259" t="e">
            <v>#N/A</v>
          </cell>
          <cell r="S259">
            <v>0</v>
          </cell>
          <cell r="T259">
            <v>0</v>
          </cell>
          <cell r="U259" t="str">
            <v/>
          </cell>
          <cell r="V259" t="str">
            <v xml:space="preserve"> </v>
          </cell>
          <cell r="W259" t="str">
            <v/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 xml:space="preserve">
</v>
          </cell>
          <cell r="G260" t="str">
            <v xml:space="preserve">
</v>
          </cell>
          <cell r="H260" t="str">
            <v/>
          </cell>
          <cell r="K260" t="str">
            <v/>
          </cell>
          <cell r="L260" t="str">
            <v xml:space="preserve">
</v>
          </cell>
          <cell r="M260">
            <v>0</v>
          </cell>
          <cell r="N260">
            <v>0</v>
          </cell>
          <cell r="O260" t="e">
            <v>#N/A</v>
          </cell>
          <cell r="P260" t="e">
            <v>#N/A</v>
          </cell>
          <cell r="Q260" t="e">
            <v>#N/A</v>
          </cell>
          <cell r="R260" t="e">
            <v>#N/A</v>
          </cell>
          <cell r="S260">
            <v>0</v>
          </cell>
          <cell r="T260">
            <v>0</v>
          </cell>
          <cell r="U260" t="str">
            <v/>
          </cell>
          <cell r="V260" t="str">
            <v xml:space="preserve"> </v>
          </cell>
          <cell r="W260" t="str">
            <v/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 xml:space="preserve">
</v>
          </cell>
          <cell r="G261" t="str">
            <v xml:space="preserve">
</v>
          </cell>
          <cell r="H261" t="str">
            <v/>
          </cell>
          <cell r="K261" t="str">
            <v/>
          </cell>
          <cell r="L261" t="str">
            <v xml:space="preserve">
</v>
          </cell>
          <cell r="M261">
            <v>0</v>
          </cell>
          <cell r="N261">
            <v>0</v>
          </cell>
          <cell r="O261" t="e">
            <v>#N/A</v>
          </cell>
          <cell r="P261" t="e">
            <v>#N/A</v>
          </cell>
          <cell r="Q261" t="e">
            <v>#N/A</v>
          </cell>
          <cell r="R261" t="e">
            <v>#N/A</v>
          </cell>
          <cell r="S261">
            <v>0</v>
          </cell>
          <cell r="T261">
            <v>0</v>
          </cell>
          <cell r="U261" t="str">
            <v/>
          </cell>
          <cell r="V261" t="str">
            <v xml:space="preserve"> </v>
          </cell>
          <cell r="W261" t="str">
            <v/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 xml:space="preserve">
</v>
          </cell>
          <cell r="G262" t="str">
            <v xml:space="preserve">
</v>
          </cell>
          <cell r="H262" t="str">
            <v/>
          </cell>
          <cell r="K262" t="str">
            <v/>
          </cell>
          <cell r="L262" t="str">
            <v xml:space="preserve">
</v>
          </cell>
          <cell r="M262">
            <v>0</v>
          </cell>
          <cell r="N262">
            <v>0</v>
          </cell>
          <cell r="O262" t="e">
            <v>#N/A</v>
          </cell>
          <cell r="P262" t="e">
            <v>#N/A</v>
          </cell>
          <cell r="Q262" t="e">
            <v>#N/A</v>
          </cell>
          <cell r="R262" t="e">
            <v>#N/A</v>
          </cell>
          <cell r="S262">
            <v>0</v>
          </cell>
          <cell r="T262">
            <v>0</v>
          </cell>
          <cell r="U262" t="str">
            <v/>
          </cell>
          <cell r="V262" t="str">
            <v xml:space="preserve"> </v>
          </cell>
          <cell r="W262" t="str">
            <v/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 xml:space="preserve">
</v>
          </cell>
          <cell r="G263" t="str">
            <v xml:space="preserve">
</v>
          </cell>
          <cell r="H263" t="str">
            <v/>
          </cell>
          <cell r="K263" t="str">
            <v/>
          </cell>
          <cell r="L263" t="str">
            <v xml:space="preserve">
</v>
          </cell>
          <cell r="M263">
            <v>0</v>
          </cell>
          <cell r="N263">
            <v>0</v>
          </cell>
          <cell r="O263" t="e">
            <v>#N/A</v>
          </cell>
          <cell r="P263" t="e">
            <v>#N/A</v>
          </cell>
          <cell r="Q263" t="e">
            <v>#N/A</v>
          </cell>
          <cell r="R263" t="e">
            <v>#N/A</v>
          </cell>
          <cell r="S263">
            <v>0</v>
          </cell>
          <cell r="T263">
            <v>0</v>
          </cell>
          <cell r="U263" t="str">
            <v/>
          </cell>
          <cell r="V263" t="str">
            <v xml:space="preserve"> </v>
          </cell>
          <cell r="W263" t="str">
            <v/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 xml:space="preserve">
</v>
          </cell>
          <cell r="G264" t="str">
            <v xml:space="preserve">
</v>
          </cell>
          <cell r="H264" t="str">
            <v/>
          </cell>
          <cell r="K264" t="str">
            <v/>
          </cell>
          <cell r="L264" t="str">
            <v xml:space="preserve">
</v>
          </cell>
          <cell r="M264">
            <v>0</v>
          </cell>
          <cell r="N264">
            <v>0</v>
          </cell>
          <cell r="O264" t="e">
            <v>#N/A</v>
          </cell>
          <cell r="P264" t="e">
            <v>#N/A</v>
          </cell>
          <cell r="Q264" t="e">
            <v>#N/A</v>
          </cell>
          <cell r="R264" t="e">
            <v>#N/A</v>
          </cell>
          <cell r="S264">
            <v>0</v>
          </cell>
          <cell r="T264">
            <v>0</v>
          </cell>
          <cell r="U264" t="str">
            <v/>
          </cell>
          <cell r="V264" t="str">
            <v xml:space="preserve"> </v>
          </cell>
          <cell r="W264" t="str">
            <v/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 xml:space="preserve">
</v>
          </cell>
          <cell r="G265" t="str">
            <v xml:space="preserve">
</v>
          </cell>
          <cell r="H265" t="str">
            <v/>
          </cell>
          <cell r="K265" t="str">
            <v/>
          </cell>
          <cell r="L265" t="str">
            <v xml:space="preserve">
</v>
          </cell>
          <cell r="M265">
            <v>0</v>
          </cell>
          <cell r="N265">
            <v>0</v>
          </cell>
          <cell r="O265" t="e">
            <v>#N/A</v>
          </cell>
          <cell r="P265" t="e">
            <v>#N/A</v>
          </cell>
          <cell r="Q265" t="e">
            <v>#N/A</v>
          </cell>
          <cell r="R265" t="e">
            <v>#N/A</v>
          </cell>
          <cell r="S265">
            <v>0</v>
          </cell>
          <cell r="T265">
            <v>0</v>
          </cell>
          <cell r="U265" t="str">
            <v/>
          </cell>
          <cell r="V265" t="str">
            <v xml:space="preserve"> </v>
          </cell>
          <cell r="W265" t="str">
            <v/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 xml:space="preserve">
</v>
          </cell>
          <cell r="G266" t="str">
            <v xml:space="preserve">
</v>
          </cell>
          <cell r="H266" t="str">
            <v/>
          </cell>
          <cell r="K266" t="str">
            <v/>
          </cell>
          <cell r="L266" t="str">
            <v xml:space="preserve">
</v>
          </cell>
          <cell r="M266">
            <v>0</v>
          </cell>
          <cell r="N266">
            <v>0</v>
          </cell>
          <cell r="O266" t="e">
            <v>#N/A</v>
          </cell>
          <cell r="P266" t="e">
            <v>#N/A</v>
          </cell>
          <cell r="Q266" t="e">
            <v>#N/A</v>
          </cell>
          <cell r="R266" t="e">
            <v>#N/A</v>
          </cell>
          <cell r="S266">
            <v>0</v>
          </cell>
          <cell r="T266">
            <v>0</v>
          </cell>
          <cell r="U266" t="str">
            <v/>
          </cell>
          <cell r="V266" t="str">
            <v xml:space="preserve"> </v>
          </cell>
          <cell r="W266" t="str">
            <v/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 xml:space="preserve">
</v>
          </cell>
          <cell r="G267" t="str">
            <v xml:space="preserve">
</v>
          </cell>
          <cell r="H267" t="str">
            <v/>
          </cell>
          <cell r="K267" t="str">
            <v/>
          </cell>
          <cell r="L267" t="str">
            <v xml:space="preserve">
</v>
          </cell>
          <cell r="M267">
            <v>0</v>
          </cell>
          <cell r="N267">
            <v>0</v>
          </cell>
          <cell r="O267" t="e">
            <v>#N/A</v>
          </cell>
          <cell r="P267" t="e">
            <v>#N/A</v>
          </cell>
          <cell r="Q267" t="e">
            <v>#N/A</v>
          </cell>
          <cell r="R267" t="e">
            <v>#N/A</v>
          </cell>
          <cell r="S267">
            <v>0</v>
          </cell>
          <cell r="T267">
            <v>0</v>
          </cell>
          <cell r="U267" t="str">
            <v/>
          </cell>
          <cell r="V267" t="str">
            <v xml:space="preserve"> </v>
          </cell>
          <cell r="W267" t="str">
            <v/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 xml:space="preserve">
</v>
          </cell>
          <cell r="G268" t="str">
            <v xml:space="preserve">
</v>
          </cell>
          <cell r="H268" t="str">
            <v/>
          </cell>
          <cell r="K268" t="str">
            <v/>
          </cell>
          <cell r="L268" t="str">
            <v xml:space="preserve">
</v>
          </cell>
          <cell r="M268">
            <v>0</v>
          </cell>
          <cell r="N268">
            <v>0</v>
          </cell>
          <cell r="O268" t="e">
            <v>#N/A</v>
          </cell>
          <cell r="P268" t="e">
            <v>#N/A</v>
          </cell>
          <cell r="Q268" t="e">
            <v>#N/A</v>
          </cell>
          <cell r="R268" t="e">
            <v>#N/A</v>
          </cell>
          <cell r="S268">
            <v>0</v>
          </cell>
          <cell r="T268">
            <v>0</v>
          </cell>
          <cell r="U268" t="str">
            <v/>
          </cell>
          <cell r="V268" t="str">
            <v xml:space="preserve"> </v>
          </cell>
          <cell r="W268" t="str">
            <v/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 xml:space="preserve">
</v>
          </cell>
          <cell r="G269" t="str">
            <v xml:space="preserve">
</v>
          </cell>
          <cell r="H269" t="str">
            <v/>
          </cell>
          <cell r="K269" t="str">
            <v/>
          </cell>
          <cell r="L269" t="str">
            <v xml:space="preserve">
</v>
          </cell>
          <cell r="M269">
            <v>0</v>
          </cell>
          <cell r="N269">
            <v>0</v>
          </cell>
          <cell r="O269" t="e">
            <v>#N/A</v>
          </cell>
          <cell r="P269" t="e">
            <v>#N/A</v>
          </cell>
          <cell r="Q269" t="e">
            <v>#N/A</v>
          </cell>
          <cell r="R269" t="e">
            <v>#N/A</v>
          </cell>
          <cell r="S269">
            <v>0</v>
          </cell>
          <cell r="T269">
            <v>0</v>
          </cell>
          <cell r="U269" t="str">
            <v/>
          </cell>
          <cell r="V269" t="str">
            <v xml:space="preserve"> </v>
          </cell>
          <cell r="W269" t="str">
            <v/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 xml:space="preserve">
</v>
          </cell>
          <cell r="G270" t="str">
            <v xml:space="preserve">
</v>
          </cell>
          <cell r="H270" t="str">
            <v/>
          </cell>
          <cell r="K270" t="str">
            <v/>
          </cell>
          <cell r="L270" t="str">
            <v xml:space="preserve">
</v>
          </cell>
          <cell r="M270">
            <v>0</v>
          </cell>
          <cell r="N270">
            <v>0</v>
          </cell>
          <cell r="O270" t="e">
            <v>#N/A</v>
          </cell>
          <cell r="P270" t="e">
            <v>#N/A</v>
          </cell>
          <cell r="Q270" t="e">
            <v>#N/A</v>
          </cell>
          <cell r="R270" t="e">
            <v>#N/A</v>
          </cell>
          <cell r="S270">
            <v>0</v>
          </cell>
          <cell r="T270">
            <v>0</v>
          </cell>
          <cell r="U270" t="str">
            <v/>
          </cell>
          <cell r="V270" t="str">
            <v xml:space="preserve"> </v>
          </cell>
          <cell r="W270" t="str">
            <v/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 xml:space="preserve">
</v>
          </cell>
          <cell r="G271" t="str">
            <v xml:space="preserve">
</v>
          </cell>
          <cell r="H271" t="str">
            <v/>
          </cell>
          <cell r="K271" t="str">
            <v/>
          </cell>
          <cell r="L271" t="str">
            <v xml:space="preserve">
</v>
          </cell>
          <cell r="M271">
            <v>0</v>
          </cell>
          <cell r="N271">
            <v>0</v>
          </cell>
          <cell r="O271" t="e">
            <v>#N/A</v>
          </cell>
          <cell r="P271" t="e">
            <v>#N/A</v>
          </cell>
          <cell r="Q271" t="e">
            <v>#N/A</v>
          </cell>
          <cell r="R271" t="e">
            <v>#N/A</v>
          </cell>
          <cell r="S271">
            <v>0</v>
          </cell>
          <cell r="T271">
            <v>0</v>
          </cell>
          <cell r="U271" t="str">
            <v/>
          </cell>
          <cell r="V271" t="str">
            <v xml:space="preserve"> </v>
          </cell>
          <cell r="W271" t="str">
            <v/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 xml:space="preserve">
</v>
          </cell>
          <cell r="G272" t="str">
            <v xml:space="preserve">
</v>
          </cell>
          <cell r="H272" t="str">
            <v/>
          </cell>
          <cell r="K272" t="str">
            <v/>
          </cell>
          <cell r="L272" t="str">
            <v xml:space="preserve">
</v>
          </cell>
          <cell r="M272">
            <v>0</v>
          </cell>
          <cell r="N272">
            <v>0</v>
          </cell>
          <cell r="O272" t="e">
            <v>#N/A</v>
          </cell>
          <cell r="P272" t="e">
            <v>#N/A</v>
          </cell>
          <cell r="Q272" t="e">
            <v>#N/A</v>
          </cell>
          <cell r="R272" t="e">
            <v>#N/A</v>
          </cell>
          <cell r="S272">
            <v>0</v>
          </cell>
          <cell r="T272">
            <v>0</v>
          </cell>
          <cell r="U272" t="str">
            <v/>
          </cell>
          <cell r="V272" t="str">
            <v xml:space="preserve"> </v>
          </cell>
          <cell r="W272" t="str">
            <v/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 xml:space="preserve">
</v>
          </cell>
          <cell r="G273" t="str">
            <v xml:space="preserve">
</v>
          </cell>
          <cell r="H273" t="str">
            <v/>
          </cell>
          <cell r="K273" t="str">
            <v/>
          </cell>
          <cell r="L273" t="str">
            <v xml:space="preserve">
</v>
          </cell>
          <cell r="M273">
            <v>0</v>
          </cell>
          <cell r="N273">
            <v>0</v>
          </cell>
          <cell r="O273" t="e">
            <v>#N/A</v>
          </cell>
          <cell r="P273" t="e">
            <v>#N/A</v>
          </cell>
          <cell r="Q273" t="e">
            <v>#N/A</v>
          </cell>
          <cell r="R273" t="e">
            <v>#N/A</v>
          </cell>
          <cell r="S273">
            <v>0</v>
          </cell>
          <cell r="T273">
            <v>0</v>
          </cell>
          <cell r="U273" t="str">
            <v/>
          </cell>
          <cell r="V273" t="str">
            <v xml:space="preserve"> </v>
          </cell>
          <cell r="W273" t="str">
            <v/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 xml:space="preserve">
</v>
          </cell>
          <cell r="G274" t="str">
            <v xml:space="preserve">
</v>
          </cell>
          <cell r="H274" t="str">
            <v/>
          </cell>
          <cell r="K274" t="str">
            <v/>
          </cell>
          <cell r="L274" t="str">
            <v xml:space="preserve">
</v>
          </cell>
          <cell r="M274">
            <v>0</v>
          </cell>
          <cell r="N274">
            <v>0</v>
          </cell>
          <cell r="O274" t="e">
            <v>#N/A</v>
          </cell>
          <cell r="P274" t="e">
            <v>#N/A</v>
          </cell>
          <cell r="Q274" t="e">
            <v>#N/A</v>
          </cell>
          <cell r="R274" t="e">
            <v>#N/A</v>
          </cell>
          <cell r="S274">
            <v>0</v>
          </cell>
          <cell r="T274">
            <v>0</v>
          </cell>
          <cell r="U274" t="str">
            <v/>
          </cell>
          <cell r="V274" t="str">
            <v xml:space="preserve"> </v>
          </cell>
          <cell r="W274" t="str">
            <v/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 xml:space="preserve">
</v>
          </cell>
          <cell r="G275" t="str">
            <v xml:space="preserve">
</v>
          </cell>
          <cell r="H275" t="str">
            <v/>
          </cell>
          <cell r="K275" t="str">
            <v/>
          </cell>
          <cell r="L275" t="str">
            <v xml:space="preserve">
</v>
          </cell>
          <cell r="M275">
            <v>0</v>
          </cell>
          <cell r="N275">
            <v>0</v>
          </cell>
          <cell r="O275" t="e">
            <v>#N/A</v>
          </cell>
          <cell r="P275" t="e">
            <v>#N/A</v>
          </cell>
          <cell r="Q275" t="e">
            <v>#N/A</v>
          </cell>
          <cell r="R275" t="e">
            <v>#N/A</v>
          </cell>
          <cell r="S275">
            <v>0</v>
          </cell>
          <cell r="T275">
            <v>0</v>
          </cell>
          <cell r="U275" t="str">
            <v/>
          </cell>
          <cell r="V275" t="str">
            <v xml:space="preserve"> </v>
          </cell>
          <cell r="W275" t="str">
            <v/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 xml:space="preserve">
</v>
          </cell>
          <cell r="G276" t="str">
            <v xml:space="preserve">
</v>
          </cell>
          <cell r="H276" t="str">
            <v/>
          </cell>
          <cell r="K276" t="str">
            <v/>
          </cell>
          <cell r="L276" t="str">
            <v xml:space="preserve">
</v>
          </cell>
          <cell r="M276">
            <v>0</v>
          </cell>
          <cell r="N276">
            <v>0</v>
          </cell>
          <cell r="O276" t="e">
            <v>#N/A</v>
          </cell>
          <cell r="P276" t="e">
            <v>#N/A</v>
          </cell>
          <cell r="Q276" t="e">
            <v>#N/A</v>
          </cell>
          <cell r="R276" t="e">
            <v>#N/A</v>
          </cell>
          <cell r="S276">
            <v>0</v>
          </cell>
          <cell r="T276">
            <v>0</v>
          </cell>
          <cell r="U276" t="str">
            <v/>
          </cell>
          <cell r="V276" t="str">
            <v xml:space="preserve"> </v>
          </cell>
          <cell r="W276" t="str">
            <v/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 xml:space="preserve">
</v>
          </cell>
          <cell r="G277" t="str">
            <v xml:space="preserve">
</v>
          </cell>
          <cell r="H277" t="str">
            <v/>
          </cell>
          <cell r="K277" t="str">
            <v/>
          </cell>
          <cell r="L277" t="str">
            <v xml:space="preserve">
</v>
          </cell>
          <cell r="M277">
            <v>0</v>
          </cell>
          <cell r="N277">
            <v>0</v>
          </cell>
          <cell r="O277" t="e">
            <v>#N/A</v>
          </cell>
          <cell r="P277" t="e">
            <v>#N/A</v>
          </cell>
          <cell r="Q277" t="e">
            <v>#N/A</v>
          </cell>
          <cell r="R277" t="e">
            <v>#N/A</v>
          </cell>
          <cell r="S277">
            <v>0</v>
          </cell>
          <cell r="T277">
            <v>0</v>
          </cell>
          <cell r="U277" t="str">
            <v/>
          </cell>
          <cell r="V277" t="str">
            <v xml:space="preserve"> </v>
          </cell>
          <cell r="W277" t="str">
            <v/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 xml:space="preserve">
</v>
          </cell>
          <cell r="G278" t="str">
            <v xml:space="preserve">
</v>
          </cell>
          <cell r="H278" t="str">
            <v/>
          </cell>
          <cell r="K278" t="str">
            <v/>
          </cell>
          <cell r="L278" t="str">
            <v xml:space="preserve">
</v>
          </cell>
          <cell r="M278">
            <v>0</v>
          </cell>
          <cell r="N278">
            <v>0</v>
          </cell>
          <cell r="O278" t="e">
            <v>#N/A</v>
          </cell>
          <cell r="P278" t="e">
            <v>#N/A</v>
          </cell>
          <cell r="Q278" t="e">
            <v>#N/A</v>
          </cell>
          <cell r="R278" t="e">
            <v>#N/A</v>
          </cell>
          <cell r="S278">
            <v>0</v>
          </cell>
          <cell r="T278">
            <v>0</v>
          </cell>
          <cell r="U278" t="str">
            <v/>
          </cell>
          <cell r="V278" t="str">
            <v xml:space="preserve"> </v>
          </cell>
          <cell r="W278" t="str">
            <v/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 xml:space="preserve">
</v>
          </cell>
          <cell r="G279" t="str">
            <v xml:space="preserve">
</v>
          </cell>
          <cell r="H279" t="str">
            <v/>
          </cell>
          <cell r="K279" t="str">
            <v/>
          </cell>
          <cell r="L279" t="str">
            <v xml:space="preserve">
</v>
          </cell>
          <cell r="M279">
            <v>0</v>
          </cell>
          <cell r="N279">
            <v>0</v>
          </cell>
          <cell r="O279" t="e">
            <v>#N/A</v>
          </cell>
          <cell r="P279" t="e">
            <v>#N/A</v>
          </cell>
          <cell r="Q279" t="e">
            <v>#N/A</v>
          </cell>
          <cell r="R279" t="e">
            <v>#N/A</v>
          </cell>
          <cell r="S279">
            <v>0</v>
          </cell>
          <cell r="T279">
            <v>0</v>
          </cell>
          <cell r="U279" t="str">
            <v/>
          </cell>
          <cell r="V279" t="str">
            <v xml:space="preserve"> </v>
          </cell>
          <cell r="W279" t="str">
            <v/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 xml:space="preserve">
</v>
          </cell>
          <cell r="G280" t="str">
            <v xml:space="preserve">
</v>
          </cell>
          <cell r="H280" t="str">
            <v/>
          </cell>
          <cell r="K280" t="str">
            <v/>
          </cell>
          <cell r="L280" t="str">
            <v xml:space="preserve">
</v>
          </cell>
          <cell r="M280">
            <v>0</v>
          </cell>
          <cell r="N280">
            <v>0</v>
          </cell>
          <cell r="O280" t="e">
            <v>#N/A</v>
          </cell>
          <cell r="P280" t="e">
            <v>#N/A</v>
          </cell>
          <cell r="Q280" t="e">
            <v>#N/A</v>
          </cell>
          <cell r="R280" t="e">
            <v>#N/A</v>
          </cell>
          <cell r="S280">
            <v>0</v>
          </cell>
          <cell r="T280">
            <v>0</v>
          </cell>
          <cell r="U280" t="str">
            <v/>
          </cell>
          <cell r="V280" t="str">
            <v xml:space="preserve"> </v>
          </cell>
          <cell r="W280" t="str">
            <v/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 xml:space="preserve">
</v>
          </cell>
          <cell r="G281" t="str">
            <v xml:space="preserve">
</v>
          </cell>
          <cell r="H281" t="str">
            <v/>
          </cell>
          <cell r="K281" t="str">
            <v/>
          </cell>
          <cell r="L281" t="str">
            <v xml:space="preserve">
</v>
          </cell>
          <cell r="M281">
            <v>0</v>
          </cell>
          <cell r="N281">
            <v>0</v>
          </cell>
          <cell r="O281" t="e">
            <v>#N/A</v>
          </cell>
          <cell r="P281" t="e">
            <v>#N/A</v>
          </cell>
          <cell r="Q281" t="e">
            <v>#N/A</v>
          </cell>
          <cell r="R281" t="e">
            <v>#N/A</v>
          </cell>
          <cell r="S281">
            <v>0</v>
          </cell>
          <cell r="T281">
            <v>0</v>
          </cell>
          <cell r="U281" t="str">
            <v/>
          </cell>
          <cell r="V281" t="str">
            <v xml:space="preserve"> </v>
          </cell>
          <cell r="W281" t="str">
            <v/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 xml:space="preserve">
</v>
          </cell>
          <cell r="G282" t="str">
            <v xml:space="preserve">
</v>
          </cell>
          <cell r="H282" t="str">
            <v/>
          </cell>
          <cell r="K282" t="str">
            <v/>
          </cell>
          <cell r="L282" t="str">
            <v xml:space="preserve">
</v>
          </cell>
          <cell r="M282">
            <v>0</v>
          </cell>
          <cell r="N282">
            <v>0</v>
          </cell>
          <cell r="O282" t="e">
            <v>#N/A</v>
          </cell>
          <cell r="P282" t="e">
            <v>#N/A</v>
          </cell>
          <cell r="Q282" t="e">
            <v>#N/A</v>
          </cell>
          <cell r="R282" t="e">
            <v>#N/A</v>
          </cell>
          <cell r="S282">
            <v>0</v>
          </cell>
          <cell r="T282">
            <v>0</v>
          </cell>
          <cell r="U282" t="str">
            <v/>
          </cell>
          <cell r="V282" t="str">
            <v xml:space="preserve"> </v>
          </cell>
          <cell r="W282" t="str">
            <v/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 xml:space="preserve">
</v>
          </cell>
          <cell r="G283" t="str">
            <v xml:space="preserve">
</v>
          </cell>
          <cell r="H283" t="str">
            <v/>
          </cell>
          <cell r="K283" t="str">
            <v/>
          </cell>
          <cell r="L283" t="str">
            <v xml:space="preserve">
</v>
          </cell>
          <cell r="M283">
            <v>0</v>
          </cell>
          <cell r="N283">
            <v>0</v>
          </cell>
          <cell r="O283" t="e">
            <v>#N/A</v>
          </cell>
          <cell r="P283" t="e">
            <v>#N/A</v>
          </cell>
          <cell r="Q283" t="e">
            <v>#N/A</v>
          </cell>
          <cell r="R283" t="e">
            <v>#N/A</v>
          </cell>
          <cell r="S283">
            <v>0</v>
          </cell>
          <cell r="T283">
            <v>0</v>
          </cell>
          <cell r="U283" t="str">
            <v/>
          </cell>
          <cell r="V283" t="str">
            <v xml:space="preserve"> </v>
          </cell>
          <cell r="W283" t="str">
            <v/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 xml:space="preserve">
</v>
          </cell>
          <cell r="G284" t="str">
            <v xml:space="preserve">
</v>
          </cell>
          <cell r="H284" t="str">
            <v/>
          </cell>
          <cell r="K284" t="str">
            <v/>
          </cell>
          <cell r="L284" t="str">
            <v xml:space="preserve">
</v>
          </cell>
          <cell r="M284">
            <v>0</v>
          </cell>
          <cell r="N284">
            <v>0</v>
          </cell>
          <cell r="O284" t="e">
            <v>#N/A</v>
          </cell>
          <cell r="P284" t="e">
            <v>#N/A</v>
          </cell>
          <cell r="Q284" t="e">
            <v>#N/A</v>
          </cell>
          <cell r="R284" t="e">
            <v>#N/A</v>
          </cell>
          <cell r="S284">
            <v>0</v>
          </cell>
          <cell r="T284">
            <v>0</v>
          </cell>
          <cell r="U284" t="str">
            <v/>
          </cell>
          <cell r="V284" t="str">
            <v xml:space="preserve"> </v>
          </cell>
          <cell r="W284" t="str">
            <v/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 xml:space="preserve">
</v>
          </cell>
          <cell r="G285" t="str">
            <v xml:space="preserve">
</v>
          </cell>
          <cell r="H285" t="str">
            <v/>
          </cell>
          <cell r="K285" t="str">
            <v/>
          </cell>
          <cell r="L285" t="str">
            <v xml:space="preserve">
</v>
          </cell>
          <cell r="M285">
            <v>0</v>
          </cell>
          <cell r="N285">
            <v>0</v>
          </cell>
          <cell r="O285" t="e">
            <v>#N/A</v>
          </cell>
          <cell r="P285" t="e">
            <v>#N/A</v>
          </cell>
          <cell r="Q285" t="e">
            <v>#N/A</v>
          </cell>
          <cell r="R285" t="e">
            <v>#N/A</v>
          </cell>
          <cell r="S285">
            <v>0</v>
          </cell>
          <cell r="T285">
            <v>0</v>
          </cell>
          <cell r="U285" t="str">
            <v/>
          </cell>
          <cell r="V285" t="str">
            <v xml:space="preserve"> </v>
          </cell>
          <cell r="W285" t="str">
            <v/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 xml:space="preserve">
</v>
          </cell>
          <cell r="G286" t="str">
            <v xml:space="preserve">
</v>
          </cell>
          <cell r="H286" t="str">
            <v/>
          </cell>
          <cell r="K286" t="str">
            <v/>
          </cell>
          <cell r="L286" t="str">
            <v xml:space="preserve">
</v>
          </cell>
          <cell r="M286">
            <v>0</v>
          </cell>
          <cell r="N286">
            <v>0</v>
          </cell>
          <cell r="O286" t="e">
            <v>#N/A</v>
          </cell>
          <cell r="P286" t="e">
            <v>#N/A</v>
          </cell>
          <cell r="Q286" t="e">
            <v>#N/A</v>
          </cell>
          <cell r="R286" t="e">
            <v>#N/A</v>
          </cell>
          <cell r="S286">
            <v>0</v>
          </cell>
          <cell r="T286">
            <v>0</v>
          </cell>
          <cell r="U286" t="str">
            <v/>
          </cell>
          <cell r="V286" t="str">
            <v xml:space="preserve"> </v>
          </cell>
          <cell r="W286" t="str">
            <v/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 xml:space="preserve">
</v>
          </cell>
          <cell r="G287" t="str">
            <v xml:space="preserve">
</v>
          </cell>
          <cell r="H287" t="str">
            <v/>
          </cell>
          <cell r="K287" t="str">
            <v/>
          </cell>
          <cell r="L287" t="str">
            <v xml:space="preserve">
</v>
          </cell>
          <cell r="M287">
            <v>0</v>
          </cell>
          <cell r="N287">
            <v>0</v>
          </cell>
          <cell r="O287" t="e">
            <v>#N/A</v>
          </cell>
          <cell r="P287" t="e">
            <v>#N/A</v>
          </cell>
          <cell r="Q287" t="e">
            <v>#N/A</v>
          </cell>
          <cell r="R287" t="e">
            <v>#N/A</v>
          </cell>
          <cell r="S287">
            <v>0</v>
          </cell>
          <cell r="T287">
            <v>0</v>
          </cell>
          <cell r="U287" t="str">
            <v/>
          </cell>
          <cell r="V287" t="str">
            <v xml:space="preserve"> </v>
          </cell>
          <cell r="W287" t="str">
            <v/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 xml:space="preserve">
</v>
          </cell>
          <cell r="G288" t="str">
            <v xml:space="preserve">
</v>
          </cell>
          <cell r="H288" t="str">
            <v/>
          </cell>
          <cell r="K288" t="str">
            <v/>
          </cell>
          <cell r="L288" t="str">
            <v xml:space="preserve">
</v>
          </cell>
          <cell r="M288">
            <v>0</v>
          </cell>
          <cell r="N288">
            <v>0</v>
          </cell>
          <cell r="O288" t="e">
            <v>#N/A</v>
          </cell>
          <cell r="P288" t="e">
            <v>#N/A</v>
          </cell>
          <cell r="Q288" t="e">
            <v>#N/A</v>
          </cell>
          <cell r="R288" t="e">
            <v>#N/A</v>
          </cell>
          <cell r="S288">
            <v>0</v>
          </cell>
          <cell r="T288">
            <v>0</v>
          </cell>
          <cell r="U288" t="str">
            <v/>
          </cell>
          <cell r="V288" t="str">
            <v xml:space="preserve"> </v>
          </cell>
          <cell r="W288" t="str">
            <v/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 xml:space="preserve">
</v>
          </cell>
          <cell r="G289" t="str">
            <v xml:space="preserve">
</v>
          </cell>
          <cell r="H289" t="str">
            <v/>
          </cell>
          <cell r="K289" t="str">
            <v/>
          </cell>
          <cell r="L289" t="str">
            <v xml:space="preserve">
</v>
          </cell>
          <cell r="M289">
            <v>0</v>
          </cell>
          <cell r="N289">
            <v>0</v>
          </cell>
          <cell r="O289" t="e">
            <v>#N/A</v>
          </cell>
          <cell r="P289" t="e">
            <v>#N/A</v>
          </cell>
          <cell r="Q289" t="e">
            <v>#N/A</v>
          </cell>
          <cell r="R289" t="e">
            <v>#N/A</v>
          </cell>
          <cell r="S289">
            <v>0</v>
          </cell>
          <cell r="T289">
            <v>0</v>
          </cell>
          <cell r="U289" t="str">
            <v/>
          </cell>
          <cell r="V289" t="str">
            <v xml:space="preserve"> </v>
          </cell>
          <cell r="W289" t="str">
            <v/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 xml:space="preserve">
</v>
          </cell>
          <cell r="G290" t="str">
            <v xml:space="preserve">
</v>
          </cell>
          <cell r="H290" t="str">
            <v/>
          </cell>
          <cell r="K290" t="str">
            <v/>
          </cell>
          <cell r="L290" t="str">
            <v xml:space="preserve">
</v>
          </cell>
          <cell r="M290">
            <v>0</v>
          </cell>
          <cell r="N290">
            <v>0</v>
          </cell>
          <cell r="O290" t="e">
            <v>#N/A</v>
          </cell>
          <cell r="P290" t="e">
            <v>#N/A</v>
          </cell>
          <cell r="Q290" t="e">
            <v>#N/A</v>
          </cell>
          <cell r="R290" t="e">
            <v>#N/A</v>
          </cell>
          <cell r="S290">
            <v>0</v>
          </cell>
          <cell r="T290">
            <v>0</v>
          </cell>
          <cell r="U290" t="str">
            <v/>
          </cell>
          <cell r="V290" t="str">
            <v xml:space="preserve"> </v>
          </cell>
          <cell r="W290" t="str">
            <v/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 xml:space="preserve">
</v>
          </cell>
          <cell r="G291" t="str">
            <v xml:space="preserve">
</v>
          </cell>
          <cell r="H291" t="str">
            <v/>
          </cell>
          <cell r="K291" t="str">
            <v/>
          </cell>
          <cell r="L291" t="str">
            <v xml:space="preserve">
</v>
          </cell>
          <cell r="M291">
            <v>0</v>
          </cell>
          <cell r="N291">
            <v>0</v>
          </cell>
          <cell r="O291" t="e">
            <v>#N/A</v>
          </cell>
          <cell r="P291" t="e">
            <v>#N/A</v>
          </cell>
          <cell r="Q291" t="e">
            <v>#N/A</v>
          </cell>
          <cell r="R291" t="e">
            <v>#N/A</v>
          </cell>
          <cell r="S291">
            <v>0</v>
          </cell>
          <cell r="T291">
            <v>0</v>
          </cell>
          <cell r="U291" t="str">
            <v/>
          </cell>
          <cell r="V291" t="str">
            <v xml:space="preserve"> </v>
          </cell>
          <cell r="W291" t="str">
            <v/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 xml:space="preserve">
</v>
          </cell>
          <cell r="G292" t="str">
            <v xml:space="preserve">
</v>
          </cell>
          <cell r="H292" t="str">
            <v/>
          </cell>
          <cell r="K292" t="str">
            <v/>
          </cell>
          <cell r="L292" t="str">
            <v xml:space="preserve">
</v>
          </cell>
          <cell r="M292">
            <v>0</v>
          </cell>
          <cell r="N292">
            <v>0</v>
          </cell>
          <cell r="O292" t="e">
            <v>#N/A</v>
          </cell>
          <cell r="P292" t="e">
            <v>#N/A</v>
          </cell>
          <cell r="Q292" t="e">
            <v>#N/A</v>
          </cell>
          <cell r="R292" t="e">
            <v>#N/A</v>
          </cell>
          <cell r="S292">
            <v>0</v>
          </cell>
          <cell r="T292">
            <v>0</v>
          </cell>
          <cell r="U292" t="str">
            <v/>
          </cell>
          <cell r="V292" t="str">
            <v xml:space="preserve"> </v>
          </cell>
          <cell r="W292" t="str">
            <v/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 xml:space="preserve">
</v>
          </cell>
          <cell r="G293" t="str">
            <v xml:space="preserve">
</v>
          </cell>
          <cell r="H293" t="str">
            <v/>
          </cell>
          <cell r="K293" t="str">
            <v/>
          </cell>
          <cell r="L293" t="str">
            <v xml:space="preserve">
</v>
          </cell>
          <cell r="M293">
            <v>0</v>
          </cell>
          <cell r="N293">
            <v>0</v>
          </cell>
          <cell r="O293" t="e">
            <v>#N/A</v>
          </cell>
          <cell r="P293" t="e">
            <v>#N/A</v>
          </cell>
          <cell r="Q293" t="e">
            <v>#N/A</v>
          </cell>
          <cell r="R293" t="e">
            <v>#N/A</v>
          </cell>
          <cell r="S293">
            <v>0</v>
          </cell>
          <cell r="T293">
            <v>0</v>
          </cell>
          <cell r="U293" t="str">
            <v/>
          </cell>
          <cell r="V293" t="str">
            <v xml:space="preserve"> </v>
          </cell>
          <cell r="W293" t="str">
            <v/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 xml:space="preserve">
</v>
          </cell>
          <cell r="G294" t="str">
            <v xml:space="preserve">
</v>
          </cell>
          <cell r="H294" t="str">
            <v/>
          </cell>
          <cell r="K294" t="str">
            <v/>
          </cell>
          <cell r="L294" t="str">
            <v xml:space="preserve">
</v>
          </cell>
          <cell r="M294">
            <v>0</v>
          </cell>
          <cell r="N294">
            <v>0</v>
          </cell>
          <cell r="O294" t="e">
            <v>#N/A</v>
          </cell>
          <cell r="P294" t="e">
            <v>#N/A</v>
          </cell>
          <cell r="Q294" t="e">
            <v>#N/A</v>
          </cell>
          <cell r="R294" t="e">
            <v>#N/A</v>
          </cell>
          <cell r="S294">
            <v>0</v>
          </cell>
          <cell r="T294">
            <v>0</v>
          </cell>
          <cell r="U294" t="str">
            <v/>
          </cell>
          <cell r="V294" t="str">
            <v xml:space="preserve"> </v>
          </cell>
          <cell r="W294" t="str">
            <v/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 xml:space="preserve">
</v>
          </cell>
          <cell r="G295" t="str">
            <v xml:space="preserve">
</v>
          </cell>
          <cell r="H295" t="str">
            <v/>
          </cell>
          <cell r="K295" t="str">
            <v/>
          </cell>
          <cell r="L295" t="str">
            <v xml:space="preserve">
</v>
          </cell>
          <cell r="M295">
            <v>0</v>
          </cell>
          <cell r="N295">
            <v>0</v>
          </cell>
          <cell r="O295" t="e">
            <v>#N/A</v>
          </cell>
          <cell r="P295" t="e">
            <v>#N/A</v>
          </cell>
          <cell r="Q295" t="e">
            <v>#N/A</v>
          </cell>
          <cell r="R295" t="e">
            <v>#N/A</v>
          </cell>
          <cell r="S295">
            <v>0</v>
          </cell>
          <cell r="T295">
            <v>0</v>
          </cell>
          <cell r="U295" t="str">
            <v/>
          </cell>
          <cell r="V295" t="str">
            <v xml:space="preserve"> </v>
          </cell>
          <cell r="W295" t="str">
            <v/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 xml:space="preserve">
</v>
          </cell>
          <cell r="G296" t="str">
            <v xml:space="preserve">
</v>
          </cell>
          <cell r="H296" t="str">
            <v/>
          </cell>
          <cell r="K296" t="str">
            <v/>
          </cell>
          <cell r="L296" t="str">
            <v xml:space="preserve">
</v>
          </cell>
          <cell r="M296">
            <v>0</v>
          </cell>
          <cell r="N296">
            <v>0</v>
          </cell>
          <cell r="O296" t="e">
            <v>#N/A</v>
          </cell>
          <cell r="P296" t="e">
            <v>#N/A</v>
          </cell>
          <cell r="Q296" t="e">
            <v>#N/A</v>
          </cell>
          <cell r="R296" t="e">
            <v>#N/A</v>
          </cell>
          <cell r="S296">
            <v>0</v>
          </cell>
          <cell r="T296">
            <v>0</v>
          </cell>
          <cell r="U296" t="str">
            <v/>
          </cell>
          <cell r="V296" t="str">
            <v xml:space="preserve"> </v>
          </cell>
          <cell r="W296" t="str">
            <v/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 xml:space="preserve">
</v>
          </cell>
          <cell r="G297" t="str">
            <v xml:space="preserve">
</v>
          </cell>
          <cell r="H297" t="str">
            <v/>
          </cell>
          <cell r="K297" t="str">
            <v/>
          </cell>
          <cell r="L297" t="str">
            <v xml:space="preserve">
</v>
          </cell>
          <cell r="M297">
            <v>0</v>
          </cell>
          <cell r="N297">
            <v>0</v>
          </cell>
          <cell r="O297" t="e">
            <v>#N/A</v>
          </cell>
          <cell r="P297" t="e">
            <v>#N/A</v>
          </cell>
          <cell r="Q297" t="e">
            <v>#N/A</v>
          </cell>
          <cell r="R297" t="e">
            <v>#N/A</v>
          </cell>
          <cell r="S297">
            <v>0</v>
          </cell>
          <cell r="T297">
            <v>0</v>
          </cell>
          <cell r="U297" t="str">
            <v/>
          </cell>
          <cell r="V297" t="str">
            <v xml:space="preserve"> </v>
          </cell>
          <cell r="W297" t="str">
            <v/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 xml:space="preserve">
</v>
          </cell>
          <cell r="G298" t="str">
            <v xml:space="preserve">
</v>
          </cell>
          <cell r="H298" t="str">
            <v/>
          </cell>
          <cell r="K298" t="str">
            <v/>
          </cell>
          <cell r="L298" t="str">
            <v xml:space="preserve">
</v>
          </cell>
          <cell r="M298">
            <v>0</v>
          </cell>
          <cell r="N298">
            <v>0</v>
          </cell>
          <cell r="O298" t="e">
            <v>#N/A</v>
          </cell>
          <cell r="P298" t="e">
            <v>#N/A</v>
          </cell>
          <cell r="Q298" t="e">
            <v>#N/A</v>
          </cell>
          <cell r="R298" t="e">
            <v>#N/A</v>
          </cell>
          <cell r="S298">
            <v>0</v>
          </cell>
          <cell r="T298">
            <v>0</v>
          </cell>
          <cell r="U298" t="str">
            <v/>
          </cell>
          <cell r="V298" t="str">
            <v xml:space="preserve"> </v>
          </cell>
          <cell r="W298" t="str">
            <v/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 xml:space="preserve">
</v>
          </cell>
          <cell r="G299" t="str">
            <v xml:space="preserve">
</v>
          </cell>
          <cell r="H299" t="str">
            <v/>
          </cell>
          <cell r="K299" t="str">
            <v/>
          </cell>
          <cell r="L299" t="str">
            <v xml:space="preserve">
</v>
          </cell>
          <cell r="M299">
            <v>0</v>
          </cell>
          <cell r="N299">
            <v>0</v>
          </cell>
          <cell r="O299" t="e">
            <v>#N/A</v>
          </cell>
          <cell r="P299" t="e">
            <v>#N/A</v>
          </cell>
          <cell r="Q299" t="e">
            <v>#N/A</v>
          </cell>
          <cell r="R299" t="e">
            <v>#N/A</v>
          </cell>
          <cell r="S299">
            <v>0</v>
          </cell>
          <cell r="T299">
            <v>0</v>
          </cell>
          <cell r="U299" t="str">
            <v/>
          </cell>
          <cell r="V299" t="str">
            <v xml:space="preserve"> </v>
          </cell>
          <cell r="W299" t="str">
            <v/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 xml:space="preserve">
</v>
          </cell>
          <cell r="G300" t="str">
            <v xml:space="preserve">
</v>
          </cell>
          <cell r="H300" t="str">
            <v/>
          </cell>
          <cell r="K300" t="str">
            <v/>
          </cell>
          <cell r="L300" t="str">
            <v xml:space="preserve">
</v>
          </cell>
          <cell r="M300">
            <v>0</v>
          </cell>
          <cell r="N300">
            <v>0</v>
          </cell>
          <cell r="O300" t="e">
            <v>#N/A</v>
          </cell>
          <cell r="P300" t="e">
            <v>#N/A</v>
          </cell>
          <cell r="Q300" t="e">
            <v>#N/A</v>
          </cell>
          <cell r="R300" t="e">
            <v>#N/A</v>
          </cell>
          <cell r="S300">
            <v>0</v>
          </cell>
          <cell r="T300">
            <v>0</v>
          </cell>
          <cell r="U300" t="str">
            <v/>
          </cell>
          <cell r="V300" t="str">
            <v xml:space="preserve"> </v>
          </cell>
          <cell r="W300" t="str">
            <v/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 xml:space="preserve">
</v>
          </cell>
          <cell r="G301" t="str">
            <v xml:space="preserve">
</v>
          </cell>
          <cell r="H301" t="str">
            <v/>
          </cell>
          <cell r="K301" t="str">
            <v/>
          </cell>
          <cell r="L301" t="str">
            <v xml:space="preserve">
</v>
          </cell>
          <cell r="M301">
            <v>0</v>
          </cell>
          <cell r="N301">
            <v>0</v>
          </cell>
          <cell r="O301" t="e">
            <v>#N/A</v>
          </cell>
          <cell r="P301" t="e">
            <v>#N/A</v>
          </cell>
          <cell r="Q301" t="e">
            <v>#N/A</v>
          </cell>
          <cell r="R301" t="e">
            <v>#N/A</v>
          </cell>
          <cell r="S301">
            <v>0</v>
          </cell>
          <cell r="T301">
            <v>0</v>
          </cell>
          <cell r="U301" t="str">
            <v/>
          </cell>
          <cell r="V301" t="str">
            <v xml:space="preserve"> </v>
          </cell>
          <cell r="W301" t="str">
            <v/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 xml:space="preserve">
</v>
          </cell>
          <cell r="G302" t="str">
            <v xml:space="preserve">
</v>
          </cell>
          <cell r="H302" t="str">
            <v/>
          </cell>
          <cell r="K302" t="str">
            <v/>
          </cell>
          <cell r="L302" t="str">
            <v xml:space="preserve">
</v>
          </cell>
          <cell r="M302">
            <v>0</v>
          </cell>
          <cell r="N302">
            <v>0</v>
          </cell>
          <cell r="O302" t="e">
            <v>#N/A</v>
          </cell>
          <cell r="P302" t="e">
            <v>#N/A</v>
          </cell>
          <cell r="Q302" t="e">
            <v>#N/A</v>
          </cell>
          <cell r="R302" t="e">
            <v>#N/A</v>
          </cell>
          <cell r="S302">
            <v>0</v>
          </cell>
          <cell r="T302">
            <v>0</v>
          </cell>
          <cell r="U302" t="str">
            <v/>
          </cell>
          <cell r="V302" t="str">
            <v xml:space="preserve"> </v>
          </cell>
          <cell r="W302" t="str">
            <v/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 xml:space="preserve">
</v>
          </cell>
          <cell r="G303" t="str">
            <v xml:space="preserve">
</v>
          </cell>
          <cell r="H303" t="str">
            <v/>
          </cell>
          <cell r="K303" t="str">
            <v/>
          </cell>
          <cell r="L303" t="str">
            <v xml:space="preserve">
</v>
          </cell>
          <cell r="M303">
            <v>0</v>
          </cell>
          <cell r="N303">
            <v>0</v>
          </cell>
          <cell r="O303" t="e">
            <v>#N/A</v>
          </cell>
          <cell r="P303" t="e">
            <v>#N/A</v>
          </cell>
          <cell r="Q303" t="e">
            <v>#N/A</v>
          </cell>
          <cell r="R303" t="e">
            <v>#N/A</v>
          </cell>
          <cell r="S303">
            <v>0</v>
          </cell>
          <cell r="T303">
            <v>0</v>
          </cell>
          <cell r="U303" t="str">
            <v/>
          </cell>
          <cell r="V303" t="str">
            <v xml:space="preserve"> </v>
          </cell>
          <cell r="W303" t="str">
            <v/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 xml:space="preserve">
</v>
          </cell>
          <cell r="G304" t="str">
            <v xml:space="preserve">
</v>
          </cell>
          <cell r="H304" t="str">
            <v/>
          </cell>
          <cell r="K304" t="str">
            <v/>
          </cell>
          <cell r="L304" t="str">
            <v xml:space="preserve">
</v>
          </cell>
          <cell r="M304">
            <v>0</v>
          </cell>
          <cell r="N304">
            <v>0</v>
          </cell>
          <cell r="O304" t="e">
            <v>#N/A</v>
          </cell>
          <cell r="P304" t="e">
            <v>#N/A</v>
          </cell>
          <cell r="Q304" t="e">
            <v>#N/A</v>
          </cell>
          <cell r="R304" t="e">
            <v>#N/A</v>
          </cell>
          <cell r="S304">
            <v>0</v>
          </cell>
          <cell r="T304">
            <v>0</v>
          </cell>
          <cell r="U304" t="str">
            <v/>
          </cell>
          <cell r="V304" t="str">
            <v xml:space="preserve"> </v>
          </cell>
          <cell r="W304" t="str">
            <v/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 xml:space="preserve">
</v>
          </cell>
          <cell r="G305" t="str">
            <v xml:space="preserve">
</v>
          </cell>
          <cell r="H305" t="str">
            <v/>
          </cell>
          <cell r="K305" t="str">
            <v/>
          </cell>
          <cell r="L305" t="str">
            <v xml:space="preserve">
</v>
          </cell>
          <cell r="M305">
            <v>0</v>
          </cell>
          <cell r="N305">
            <v>0</v>
          </cell>
          <cell r="O305" t="e">
            <v>#N/A</v>
          </cell>
          <cell r="P305" t="e">
            <v>#N/A</v>
          </cell>
          <cell r="Q305" t="e">
            <v>#N/A</v>
          </cell>
          <cell r="R305" t="e">
            <v>#N/A</v>
          </cell>
          <cell r="S305">
            <v>0</v>
          </cell>
          <cell r="T305">
            <v>0</v>
          </cell>
          <cell r="U305" t="str">
            <v/>
          </cell>
          <cell r="V305" t="str">
            <v xml:space="preserve"> </v>
          </cell>
          <cell r="W305" t="str">
            <v/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 xml:space="preserve">
</v>
          </cell>
          <cell r="G306" t="str">
            <v xml:space="preserve">
</v>
          </cell>
          <cell r="H306" t="str">
            <v/>
          </cell>
          <cell r="K306" t="str">
            <v/>
          </cell>
          <cell r="L306" t="str">
            <v xml:space="preserve">
</v>
          </cell>
          <cell r="M306">
            <v>0</v>
          </cell>
          <cell r="N306">
            <v>0</v>
          </cell>
          <cell r="O306" t="e">
            <v>#N/A</v>
          </cell>
          <cell r="P306" t="e">
            <v>#N/A</v>
          </cell>
          <cell r="Q306" t="e">
            <v>#N/A</v>
          </cell>
          <cell r="R306" t="e">
            <v>#N/A</v>
          </cell>
          <cell r="S306">
            <v>0</v>
          </cell>
          <cell r="T306">
            <v>0</v>
          </cell>
          <cell r="U306" t="str">
            <v/>
          </cell>
          <cell r="V306" t="str">
            <v xml:space="preserve"> </v>
          </cell>
          <cell r="W306" t="str">
            <v/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 xml:space="preserve">
</v>
          </cell>
          <cell r="G307" t="str">
            <v xml:space="preserve">
</v>
          </cell>
          <cell r="H307" t="str">
            <v/>
          </cell>
          <cell r="K307" t="str">
            <v/>
          </cell>
          <cell r="L307" t="str">
            <v xml:space="preserve">
</v>
          </cell>
          <cell r="M307">
            <v>0</v>
          </cell>
          <cell r="N307">
            <v>0</v>
          </cell>
          <cell r="O307" t="e">
            <v>#N/A</v>
          </cell>
          <cell r="P307" t="e">
            <v>#N/A</v>
          </cell>
          <cell r="Q307" t="e">
            <v>#N/A</v>
          </cell>
          <cell r="R307" t="e">
            <v>#N/A</v>
          </cell>
          <cell r="S307">
            <v>0</v>
          </cell>
          <cell r="T307">
            <v>0</v>
          </cell>
          <cell r="U307" t="str">
            <v/>
          </cell>
          <cell r="V307" t="str">
            <v xml:space="preserve"> </v>
          </cell>
          <cell r="W307" t="str">
            <v/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 xml:space="preserve">
</v>
          </cell>
          <cell r="G308" t="str">
            <v xml:space="preserve">
</v>
          </cell>
          <cell r="H308" t="str">
            <v/>
          </cell>
          <cell r="K308" t="str">
            <v/>
          </cell>
          <cell r="L308" t="str">
            <v xml:space="preserve">
</v>
          </cell>
          <cell r="M308">
            <v>0</v>
          </cell>
          <cell r="N308">
            <v>0</v>
          </cell>
          <cell r="O308" t="e">
            <v>#N/A</v>
          </cell>
          <cell r="P308" t="e">
            <v>#N/A</v>
          </cell>
          <cell r="Q308" t="e">
            <v>#N/A</v>
          </cell>
          <cell r="R308" t="e">
            <v>#N/A</v>
          </cell>
          <cell r="S308">
            <v>0</v>
          </cell>
          <cell r="T308">
            <v>0</v>
          </cell>
          <cell r="U308" t="str">
            <v/>
          </cell>
          <cell r="V308" t="str">
            <v xml:space="preserve"> </v>
          </cell>
          <cell r="W308" t="str">
            <v/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 xml:space="preserve">
</v>
          </cell>
          <cell r="G309" t="str">
            <v xml:space="preserve">
</v>
          </cell>
          <cell r="H309" t="str">
            <v/>
          </cell>
          <cell r="K309" t="str">
            <v/>
          </cell>
          <cell r="L309" t="str">
            <v xml:space="preserve">
</v>
          </cell>
          <cell r="M309">
            <v>0</v>
          </cell>
          <cell r="N309">
            <v>0</v>
          </cell>
          <cell r="O309" t="e">
            <v>#N/A</v>
          </cell>
          <cell r="P309" t="e">
            <v>#N/A</v>
          </cell>
          <cell r="Q309" t="e">
            <v>#N/A</v>
          </cell>
          <cell r="R309" t="e">
            <v>#N/A</v>
          </cell>
          <cell r="S309">
            <v>0</v>
          </cell>
          <cell r="T309">
            <v>0</v>
          </cell>
          <cell r="U309" t="str">
            <v/>
          </cell>
          <cell r="V309" t="str">
            <v xml:space="preserve"> </v>
          </cell>
          <cell r="W309" t="str">
            <v/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 xml:space="preserve">
</v>
          </cell>
          <cell r="G310" t="str">
            <v xml:space="preserve">
</v>
          </cell>
          <cell r="H310" t="str">
            <v/>
          </cell>
          <cell r="K310" t="str">
            <v/>
          </cell>
          <cell r="L310" t="str">
            <v xml:space="preserve">
</v>
          </cell>
          <cell r="M310">
            <v>0</v>
          </cell>
          <cell r="N310">
            <v>0</v>
          </cell>
          <cell r="O310" t="e">
            <v>#N/A</v>
          </cell>
          <cell r="P310" t="e">
            <v>#N/A</v>
          </cell>
          <cell r="Q310" t="e">
            <v>#N/A</v>
          </cell>
          <cell r="R310" t="e">
            <v>#N/A</v>
          </cell>
          <cell r="S310">
            <v>0</v>
          </cell>
          <cell r="T310">
            <v>0</v>
          </cell>
          <cell r="U310" t="str">
            <v/>
          </cell>
          <cell r="V310" t="str">
            <v xml:space="preserve"> </v>
          </cell>
          <cell r="W310" t="str">
            <v/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 xml:space="preserve">
</v>
          </cell>
          <cell r="G311" t="str">
            <v xml:space="preserve">
</v>
          </cell>
          <cell r="H311" t="str">
            <v/>
          </cell>
          <cell r="K311" t="str">
            <v/>
          </cell>
          <cell r="L311" t="str">
            <v xml:space="preserve">
</v>
          </cell>
          <cell r="M311">
            <v>0</v>
          </cell>
          <cell r="N311">
            <v>0</v>
          </cell>
          <cell r="O311" t="e">
            <v>#N/A</v>
          </cell>
          <cell r="P311" t="e">
            <v>#N/A</v>
          </cell>
          <cell r="Q311" t="e">
            <v>#N/A</v>
          </cell>
          <cell r="R311" t="e">
            <v>#N/A</v>
          </cell>
          <cell r="S311">
            <v>0</v>
          </cell>
          <cell r="T311">
            <v>0</v>
          </cell>
          <cell r="U311" t="str">
            <v/>
          </cell>
          <cell r="V311" t="str">
            <v xml:space="preserve"> </v>
          </cell>
          <cell r="W311" t="str">
            <v/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 xml:space="preserve">
</v>
          </cell>
          <cell r="G312" t="str">
            <v xml:space="preserve">
</v>
          </cell>
          <cell r="H312" t="str">
            <v/>
          </cell>
          <cell r="K312" t="str">
            <v/>
          </cell>
          <cell r="L312" t="str">
            <v xml:space="preserve">
</v>
          </cell>
          <cell r="M312">
            <v>0</v>
          </cell>
          <cell r="N312">
            <v>0</v>
          </cell>
          <cell r="O312" t="e">
            <v>#N/A</v>
          </cell>
          <cell r="P312" t="e">
            <v>#N/A</v>
          </cell>
          <cell r="Q312" t="e">
            <v>#N/A</v>
          </cell>
          <cell r="R312" t="e">
            <v>#N/A</v>
          </cell>
          <cell r="S312">
            <v>0</v>
          </cell>
          <cell r="T312">
            <v>0</v>
          </cell>
          <cell r="U312" t="str">
            <v/>
          </cell>
          <cell r="V312" t="str">
            <v xml:space="preserve"> </v>
          </cell>
          <cell r="W312" t="str">
            <v/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 xml:space="preserve">
</v>
          </cell>
          <cell r="G313" t="str">
            <v xml:space="preserve">
</v>
          </cell>
          <cell r="H313" t="str">
            <v/>
          </cell>
          <cell r="K313" t="str">
            <v/>
          </cell>
          <cell r="L313" t="str">
            <v xml:space="preserve">
</v>
          </cell>
          <cell r="M313">
            <v>0</v>
          </cell>
          <cell r="N313">
            <v>0</v>
          </cell>
          <cell r="O313" t="e">
            <v>#N/A</v>
          </cell>
          <cell r="P313" t="e">
            <v>#N/A</v>
          </cell>
          <cell r="Q313" t="e">
            <v>#N/A</v>
          </cell>
          <cell r="R313" t="e">
            <v>#N/A</v>
          </cell>
          <cell r="S313">
            <v>0</v>
          </cell>
          <cell r="T313">
            <v>0</v>
          </cell>
          <cell r="U313" t="str">
            <v/>
          </cell>
          <cell r="V313" t="str">
            <v xml:space="preserve"> </v>
          </cell>
          <cell r="W313" t="str">
            <v/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 xml:space="preserve">
</v>
          </cell>
          <cell r="G314" t="str">
            <v xml:space="preserve">
</v>
          </cell>
          <cell r="H314" t="str">
            <v/>
          </cell>
          <cell r="K314" t="str">
            <v/>
          </cell>
          <cell r="L314" t="str">
            <v xml:space="preserve">
</v>
          </cell>
          <cell r="M314">
            <v>0</v>
          </cell>
          <cell r="N314">
            <v>0</v>
          </cell>
          <cell r="O314" t="e">
            <v>#N/A</v>
          </cell>
          <cell r="P314" t="e">
            <v>#N/A</v>
          </cell>
          <cell r="Q314" t="e">
            <v>#N/A</v>
          </cell>
          <cell r="R314" t="e">
            <v>#N/A</v>
          </cell>
          <cell r="S314">
            <v>0</v>
          </cell>
          <cell r="T314">
            <v>0</v>
          </cell>
          <cell r="U314" t="str">
            <v/>
          </cell>
          <cell r="V314" t="str">
            <v xml:space="preserve"> </v>
          </cell>
          <cell r="W314" t="str">
            <v/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 xml:space="preserve">
</v>
          </cell>
          <cell r="G315" t="str">
            <v xml:space="preserve">
</v>
          </cell>
          <cell r="H315" t="str">
            <v/>
          </cell>
          <cell r="K315" t="str">
            <v/>
          </cell>
          <cell r="L315" t="str">
            <v xml:space="preserve">
</v>
          </cell>
          <cell r="M315">
            <v>0</v>
          </cell>
          <cell r="N315">
            <v>0</v>
          </cell>
          <cell r="O315" t="e">
            <v>#N/A</v>
          </cell>
          <cell r="P315" t="e">
            <v>#N/A</v>
          </cell>
          <cell r="Q315" t="e">
            <v>#N/A</v>
          </cell>
          <cell r="R315" t="e">
            <v>#N/A</v>
          </cell>
          <cell r="S315">
            <v>0</v>
          </cell>
          <cell r="T315">
            <v>0</v>
          </cell>
          <cell r="U315" t="str">
            <v/>
          </cell>
          <cell r="V315" t="str">
            <v xml:space="preserve"> </v>
          </cell>
          <cell r="W315" t="str">
            <v/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 xml:space="preserve">
</v>
          </cell>
          <cell r="G316" t="str">
            <v xml:space="preserve">
</v>
          </cell>
          <cell r="H316" t="str">
            <v/>
          </cell>
          <cell r="K316" t="str">
            <v/>
          </cell>
          <cell r="L316" t="str">
            <v xml:space="preserve">
</v>
          </cell>
          <cell r="M316">
            <v>0</v>
          </cell>
          <cell r="N316">
            <v>0</v>
          </cell>
          <cell r="O316" t="e">
            <v>#N/A</v>
          </cell>
          <cell r="P316" t="e">
            <v>#N/A</v>
          </cell>
          <cell r="Q316" t="e">
            <v>#N/A</v>
          </cell>
          <cell r="R316" t="e">
            <v>#N/A</v>
          </cell>
          <cell r="S316">
            <v>0</v>
          </cell>
          <cell r="T316">
            <v>0</v>
          </cell>
          <cell r="U316" t="str">
            <v/>
          </cell>
          <cell r="V316" t="str">
            <v xml:space="preserve"> </v>
          </cell>
          <cell r="W316" t="str">
            <v/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 xml:space="preserve">
</v>
          </cell>
          <cell r="G317" t="str">
            <v xml:space="preserve">
</v>
          </cell>
          <cell r="H317" t="str">
            <v/>
          </cell>
          <cell r="K317" t="str">
            <v/>
          </cell>
          <cell r="L317" t="str">
            <v xml:space="preserve">
</v>
          </cell>
          <cell r="M317">
            <v>0</v>
          </cell>
          <cell r="N317">
            <v>0</v>
          </cell>
          <cell r="O317" t="e">
            <v>#N/A</v>
          </cell>
          <cell r="P317" t="e">
            <v>#N/A</v>
          </cell>
          <cell r="Q317" t="e">
            <v>#N/A</v>
          </cell>
          <cell r="R317" t="e">
            <v>#N/A</v>
          </cell>
          <cell r="S317">
            <v>0</v>
          </cell>
          <cell r="T317">
            <v>0</v>
          </cell>
          <cell r="U317" t="str">
            <v/>
          </cell>
          <cell r="V317" t="str">
            <v xml:space="preserve"> </v>
          </cell>
          <cell r="W317" t="str">
            <v/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 xml:space="preserve">
</v>
          </cell>
          <cell r="G318" t="str">
            <v xml:space="preserve">
</v>
          </cell>
          <cell r="H318" t="str">
            <v/>
          </cell>
          <cell r="K318" t="str">
            <v/>
          </cell>
          <cell r="L318" t="str">
            <v xml:space="preserve">
</v>
          </cell>
          <cell r="M318">
            <v>0</v>
          </cell>
          <cell r="N318">
            <v>0</v>
          </cell>
          <cell r="O318" t="e">
            <v>#N/A</v>
          </cell>
          <cell r="P318" t="e">
            <v>#N/A</v>
          </cell>
          <cell r="Q318" t="e">
            <v>#N/A</v>
          </cell>
          <cell r="R318" t="e">
            <v>#N/A</v>
          </cell>
          <cell r="S318">
            <v>0</v>
          </cell>
          <cell r="T318">
            <v>0</v>
          </cell>
          <cell r="U318" t="str">
            <v/>
          </cell>
          <cell r="V318" t="str">
            <v xml:space="preserve"> </v>
          </cell>
          <cell r="W318" t="str">
            <v/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 xml:space="preserve">
</v>
          </cell>
          <cell r="G319" t="str">
            <v xml:space="preserve">
</v>
          </cell>
          <cell r="H319" t="str">
            <v/>
          </cell>
          <cell r="K319" t="str">
            <v/>
          </cell>
          <cell r="L319" t="str">
            <v xml:space="preserve">
</v>
          </cell>
          <cell r="M319">
            <v>0</v>
          </cell>
          <cell r="N319">
            <v>0</v>
          </cell>
          <cell r="O319" t="e">
            <v>#N/A</v>
          </cell>
          <cell r="P319" t="e">
            <v>#N/A</v>
          </cell>
          <cell r="Q319" t="e">
            <v>#N/A</v>
          </cell>
          <cell r="R319" t="e">
            <v>#N/A</v>
          </cell>
          <cell r="S319">
            <v>0</v>
          </cell>
          <cell r="T319">
            <v>0</v>
          </cell>
          <cell r="U319" t="str">
            <v/>
          </cell>
          <cell r="V319" t="str">
            <v xml:space="preserve"> </v>
          </cell>
          <cell r="W319" t="str">
            <v/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 xml:space="preserve">
</v>
          </cell>
          <cell r="G320" t="str">
            <v xml:space="preserve">
</v>
          </cell>
          <cell r="H320" t="str">
            <v/>
          </cell>
          <cell r="K320" t="str">
            <v/>
          </cell>
          <cell r="L320" t="str">
            <v xml:space="preserve">
</v>
          </cell>
          <cell r="M320">
            <v>0</v>
          </cell>
          <cell r="N320">
            <v>0</v>
          </cell>
          <cell r="O320" t="e">
            <v>#N/A</v>
          </cell>
          <cell r="P320" t="e">
            <v>#N/A</v>
          </cell>
          <cell r="Q320" t="e">
            <v>#N/A</v>
          </cell>
          <cell r="R320" t="e">
            <v>#N/A</v>
          </cell>
          <cell r="S320">
            <v>0</v>
          </cell>
          <cell r="T320">
            <v>0</v>
          </cell>
          <cell r="U320" t="str">
            <v/>
          </cell>
          <cell r="V320" t="str">
            <v xml:space="preserve"> </v>
          </cell>
          <cell r="W320" t="str">
            <v/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 xml:space="preserve">
</v>
          </cell>
          <cell r="G321" t="str">
            <v xml:space="preserve">
</v>
          </cell>
          <cell r="H321" t="str">
            <v/>
          </cell>
          <cell r="K321" t="str">
            <v/>
          </cell>
          <cell r="L321" t="str">
            <v xml:space="preserve">
</v>
          </cell>
          <cell r="M321">
            <v>0</v>
          </cell>
          <cell r="N321">
            <v>0</v>
          </cell>
          <cell r="O321" t="e">
            <v>#N/A</v>
          </cell>
          <cell r="P321" t="e">
            <v>#N/A</v>
          </cell>
          <cell r="Q321" t="e">
            <v>#N/A</v>
          </cell>
          <cell r="R321" t="e">
            <v>#N/A</v>
          </cell>
          <cell r="S321">
            <v>0</v>
          </cell>
          <cell r="T321">
            <v>0</v>
          </cell>
          <cell r="U321" t="str">
            <v/>
          </cell>
          <cell r="V321" t="str">
            <v xml:space="preserve"> </v>
          </cell>
          <cell r="W321" t="str">
            <v/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 xml:space="preserve">
</v>
          </cell>
          <cell r="G322" t="str">
            <v xml:space="preserve">
</v>
          </cell>
          <cell r="H322" t="str">
            <v/>
          </cell>
          <cell r="K322" t="str">
            <v/>
          </cell>
          <cell r="L322" t="str">
            <v xml:space="preserve">
</v>
          </cell>
          <cell r="M322">
            <v>0</v>
          </cell>
          <cell r="N322">
            <v>0</v>
          </cell>
          <cell r="O322" t="e">
            <v>#N/A</v>
          </cell>
          <cell r="P322" t="e">
            <v>#N/A</v>
          </cell>
          <cell r="Q322" t="e">
            <v>#N/A</v>
          </cell>
          <cell r="R322" t="e">
            <v>#N/A</v>
          </cell>
          <cell r="S322">
            <v>0</v>
          </cell>
          <cell r="T322">
            <v>0</v>
          </cell>
          <cell r="U322" t="str">
            <v/>
          </cell>
          <cell r="V322" t="str">
            <v xml:space="preserve"> </v>
          </cell>
          <cell r="W322" t="str">
            <v/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 xml:space="preserve">
</v>
          </cell>
          <cell r="G323" t="str">
            <v xml:space="preserve">
</v>
          </cell>
          <cell r="H323" t="str">
            <v/>
          </cell>
          <cell r="K323" t="str">
            <v/>
          </cell>
          <cell r="L323" t="str">
            <v xml:space="preserve">
</v>
          </cell>
          <cell r="M323">
            <v>0</v>
          </cell>
          <cell r="N323">
            <v>0</v>
          </cell>
          <cell r="O323" t="e">
            <v>#N/A</v>
          </cell>
          <cell r="P323" t="e">
            <v>#N/A</v>
          </cell>
          <cell r="Q323" t="e">
            <v>#N/A</v>
          </cell>
          <cell r="R323" t="e">
            <v>#N/A</v>
          </cell>
          <cell r="S323">
            <v>0</v>
          </cell>
          <cell r="T323">
            <v>0</v>
          </cell>
          <cell r="U323" t="str">
            <v/>
          </cell>
          <cell r="V323" t="str">
            <v xml:space="preserve"> </v>
          </cell>
          <cell r="W323" t="str">
            <v/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 xml:space="preserve">
</v>
          </cell>
          <cell r="G324" t="str">
            <v xml:space="preserve">
</v>
          </cell>
          <cell r="H324" t="str">
            <v/>
          </cell>
          <cell r="K324" t="str">
            <v/>
          </cell>
          <cell r="L324" t="str">
            <v xml:space="preserve">
</v>
          </cell>
          <cell r="M324">
            <v>0</v>
          </cell>
          <cell r="N324">
            <v>0</v>
          </cell>
          <cell r="O324" t="e">
            <v>#N/A</v>
          </cell>
          <cell r="P324" t="e">
            <v>#N/A</v>
          </cell>
          <cell r="Q324" t="e">
            <v>#N/A</v>
          </cell>
          <cell r="R324" t="e">
            <v>#N/A</v>
          </cell>
          <cell r="S324">
            <v>0</v>
          </cell>
          <cell r="T324">
            <v>0</v>
          </cell>
          <cell r="U324" t="str">
            <v/>
          </cell>
          <cell r="V324" t="str">
            <v xml:space="preserve"> </v>
          </cell>
          <cell r="W324" t="str">
            <v/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 xml:space="preserve">
</v>
          </cell>
          <cell r="G325" t="str">
            <v xml:space="preserve">
</v>
          </cell>
          <cell r="H325" t="str">
            <v/>
          </cell>
          <cell r="K325" t="str">
            <v/>
          </cell>
          <cell r="L325" t="str">
            <v xml:space="preserve">
</v>
          </cell>
          <cell r="M325">
            <v>0</v>
          </cell>
          <cell r="N325">
            <v>0</v>
          </cell>
          <cell r="O325" t="e">
            <v>#N/A</v>
          </cell>
          <cell r="P325" t="e">
            <v>#N/A</v>
          </cell>
          <cell r="Q325" t="e">
            <v>#N/A</v>
          </cell>
          <cell r="R325" t="e">
            <v>#N/A</v>
          </cell>
          <cell r="S325">
            <v>0</v>
          </cell>
          <cell r="T325">
            <v>0</v>
          </cell>
          <cell r="U325" t="str">
            <v/>
          </cell>
          <cell r="V325" t="str">
            <v xml:space="preserve"> </v>
          </cell>
          <cell r="W325" t="str">
            <v/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 xml:space="preserve">
</v>
          </cell>
          <cell r="G326" t="str">
            <v xml:space="preserve">
</v>
          </cell>
          <cell r="H326" t="str">
            <v/>
          </cell>
          <cell r="K326" t="str">
            <v/>
          </cell>
          <cell r="L326" t="str">
            <v xml:space="preserve">
</v>
          </cell>
          <cell r="M326">
            <v>0</v>
          </cell>
          <cell r="N326">
            <v>0</v>
          </cell>
          <cell r="O326" t="e">
            <v>#N/A</v>
          </cell>
          <cell r="P326" t="e">
            <v>#N/A</v>
          </cell>
          <cell r="Q326" t="e">
            <v>#N/A</v>
          </cell>
          <cell r="R326" t="e">
            <v>#N/A</v>
          </cell>
          <cell r="S326">
            <v>0</v>
          </cell>
          <cell r="T326">
            <v>0</v>
          </cell>
          <cell r="U326" t="str">
            <v/>
          </cell>
          <cell r="V326" t="str">
            <v xml:space="preserve"> </v>
          </cell>
          <cell r="W326" t="str">
            <v/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 xml:space="preserve">
</v>
          </cell>
          <cell r="G327" t="str">
            <v xml:space="preserve">
</v>
          </cell>
          <cell r="H327" t="str">
            <v/>
          </cell>
          <cell r="K327" t="str">
            <v/>
          </cell>
          <cell r="L327" t="str">
            <v xml:space="preserve">
</v>
          </cell>
          <cell r="M327">
            <v>0</v>
          </cell>
          <cell r="N327">
            <v>0</v>
          </cell>
          <cell r="O327" t="e">
            <v>#N/A</v>
          </cell>
          <cell r="P327" t="e">
            <v>#N/A</v>
          </cell>
          <cell r="Q327" t="e">
            <v>#N/A</v>
          </cell>
          <cell r="R327" t="e">
            <v>#N/A</v>
          </cell>
          <cell r="S327">
            <v>0</v>
          </cell>
          <cell r="T327">
            <v>0</v>
          </cell>
          <cell r="U327" t="str">
            <v/>
          </cell>
          <cell r="V327" t="str">
            <v xml:space="preserve"> </v>
          </cell>
          <cell r="W327" t="str">
            <v/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 xml:space="preserve">
</v>
          </cell>
          <cell r="G328" t="str">
            <v xml:space="preserve">
</v>
          </cell>
          <cell r="H328" t="str">
            <v/>
          </cell>
          <cell r="K328" t="str">
            <v/>
          </cell>
          <cell r="L328" t="str">
            <v xml:space="preserve">
</v>
          </cell>
          <cell r="M328">
            <v>0</v>
          </cell>
          <cell r="N328">
            <v>0</v>
          </cell>
          <cell r="O328" t="e">
            <v>#N/A</v>
          </cell>
          <cell r="P328" t="e">
            <v>#N/A</v>
          </cell>
          <cell r="Q328" t="e">
            <v>#N/A</v>
          </cell>
          <cell r="R328" t="e">
            <v>#N/A</v>
          </cell>
          <cell r="S328">
            <v>0</v>
          </cell>
          <cell r="T328">
            <v>0</v>
          </cell>
          <cell r="U328" t="str">
            <v/>
          </cell>
          <cell r="V328" t="str">
            <v xml:space="preserve"> </v>
          </cell>
          <cell r="W328" t="str">
            <v/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 xml:space="preserve">
</v>
          </cell>
          <cell r="G329" t="str">
            <v xml:space="preserve">
</v>
          </cell>
          <cell r="H329" t="str">
            <v/>
          </cell>
          <cell r="K329" t="str">
            <v/>
          </cell>
          <cell r="L329" t="str">
            <v xml:space="preserve">
</v>
          </cell>
          <cell r="M329">
            <v>0</v>
          </cell>
          <cell r="N329">
            <v>0</v>
          </cell>
          <cell r="O329" t="e">
            <v>#N/A</v>
          </cell>
          <cell r="P329" t="e">
            <v>#N/A</v>
          </cell>
          <cell r="Q329" t="e">
            <v>#N/A</v>
          </cell>
          <cell r="R329" t="e">
            <v>#N/A</v>
          </cell>
          <cell r="S329">
            <v>0</v>
          </cell>
          <cell r="T329">
            <v>0</v>
          </cell>
          <cell r="U329" t="str">
            <v/>
          </cell>
          <cell r="V329" t="str">
            <v xml:space="preserve"> </v>
          </cell>
          <cell r="W329" t="str">
            <v/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 xml:space="preserve">
</v>
          </cell>
          <cell r="G330" t="str">
            <v xml:space="preserve">
</v>
          </cell>
          <cell r="H330" t="str">
            <v/>
          </cell>
          <cell r="K330" t="str">
            <v/>
          </cell>
          <cell r="L330" t="str">
            <v xml:space="preserve">
</v>
          </cell>
          <cell r="M330">
            <v>0</v>
          </cell>
          <cell r="N330">
            <v>0</v>
          </cell>
          <cell r="O330" t="e">
            <v>#N/A</v>
          </cell>
          <cell r="P330" t="e">
            <v>#N/A</v>
          </cell>
          <cell r="Q330" t="e">
            <v>#N/A</v>
          </cell>
          <cell r="R330" t="e">
            <v>#N/A</v>
          </cell>
          <cell r="S330">
            <v>0</v>
          </cell>
          <cell r="T330">
            <v>0</v>
          </cell>
          <cell r="U330" t="str">
            <v/>
          </cell>
          <cell r="V330" t="str">
            <v xml:space="preserve"> </v>
          </cell>
          <cell r="W330" t="str">
            <v/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 xml:space="preserve">
</v>
          </cell>
          <cell r="G331" t="str">
            <v xml:space="preserve">
</v>
          </cell>
          <cell r="H331" t="str">
            <v/>
          </cell>
          <cell r="K331" t="str">
            <v/>
          </cell>
          <cell r="L331" t="str">
            <v xml:space="preserve">
</v>
          </cell>
          <cell r="M331">
            <v>0</v>
          </cell>
          <cell r="N331">
            <v>0</v>
          </cell>
          <cell r="O331" t="e">
            <v>#N/A</v>
          </cell>
          <cell r="P331" t="e">
            <v>#N/A</v>
          </cell>
          <cell r="Q331" t="e">
            <v>#N/A</v>
          </cell>
          <cell r="R331" t="e">
            <v>#N/A</v>
          </cell>
          <cell r="S331">
            <v>0</v>
          </cell>
          <cell r="T331">
            <v>0</v>
          </cell>
          <cell r="U331" t="str">
            <v/>
          </cell>
          <cell r="V331" t="str">
            <v xml:space="preserve"> </v>
          </cell>
          <cell r="W331" t="str">
            <v/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 xml:space="preserve">
</v>
          </cell>
          <cell r="G332" t="str">
            <v xml:space="preserve">
</v>
          </cell>
          <cell r="H332" t="str">
            <v/>
          </cell>
          <cell r="K332" t="str">
            <v/>
          </cell>
          <cell r="L332" t="str">
            <v xml:space="preserve">
</v>
          </cell>
          <cell r="M332">
            <v>0</v>
          </cell>
          <cell r="N332">
            <v>0</v>
          </cell>
          <cell r="O332" t="e">
            <v>#N/A</v>
          </cell>
          <cell r="P332" t="e">
            <v>#N/A</v>
          </cell>
          <cell r="Q332" t="e">
            <v>#N/A</v>
          </cell>
          <cell r="R332" t="e">
            <v>#N/A</v>
          </cell>
          <cell r="S332">
            <v>0</v>
          </cell>
          <cell r="T332">
            <v>0</v>
          </cell>
          <cell r="U332" t="str">
            <v/>
          </cell>
          <cell r="V332" t="str">
            <v xml:space="preserve"> </v>
          </cell>
          <cell r="W332" t="str">
            <v/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 xml:space="preserve">
</v>
          </cell>
          <cell r="G333" t="str">
            <v xml:space="preserve">
</v>
          </cell>
          <cell r="H333" t="str">
            <v/>
          </cell>
          <cell r="K333" t="str">
            <v/>
          </cell>
          <cell r="L333" t="str">
            <v xml:space="preserve">
</v>
          </cell>
          <cell r="M333">
            <v>0</v>
          </cell>
          <cell r="N333">
            <v>0</v>
          </cell>
          <cell r="O333" t="e">
            <v>#N/A</v>
          </cell>
          <cell r="P333" t="e">
            <v>#N/A</v>
          </cell>
          <cell r="Q333" t="e">
            <v>#N/A</v>
          </cell>
          <cell r="R333" t="e">
            <v>#N/A</v>
          </cell>
          <cell r="S333">
            <v>0</v>
          </cell>
          <cell r="T333">
            <v>0</v>
          </cell>
          <cell r="U333" t="str">
            <v/>
          </cell>
          <cell r="V333" t="str">
            <v xml:space="preserve"> </v>
          </cell>
          <cell r="W333" t="str">
            <v/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 xml:space="preserve">
</v>
          </cell>
          <cell r="G334" t="str">
            <v xml:space="preserve">
</v>
          </cell>
          <cell r="H334" t="str">
            <v/>
          </cell>
          <cell r="K334" t="str">
            <v/>
          </cell>
          <cell r="L334" t="str">
            <v xml:space="preserve">
</v>
          </cell>
          <cell r="M334">
            <v>0</v>
          </cell>
          <cell r="N334">
            <v>0</v>
          </cell>
          <cell r="O334" t="e">
            <v>#N/A</v>
          </cell>
          <cell r="P334" t="e">
            <v>#N/A</v>
          </cell>
          <cell r="Q334" t="e">
            <v>#N/A</v>
          </cell>
          <cell r="R334" t="e">
            <v>#N/A</v>
          </cell>
          <cell r="S334">
            <v>0</v>
          </cell>
          <cell r="T334">
            <v>0</v>
          </cell>
          <cell r="U334" t="str">
            <v/>
          </cell>
          <cell r="V334" t="str">
            <v xml:space="preserve"> </v>
          </cell>
          <cell r="W334" t="str">
            <v/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 xml:space="preserve">
</v>
          </cell>
          <cell r="G335" t="str">
            <v xml:space="preserve">
</v>
          </cell>
          <cell r="H335" t="str">
            <v/>
          </cell>
          <cell r="K335" t="str">
            <v/>
          </cell>
          <cell r="L335" t="str">
            <v xml:space="preserve">
</v>
          </cell>
          <cell r="M335">
            <v>0</v>
          </cell>
          <cell r="N335">
            <v>0</v>
          </cell>
          <cell r="O335" t="e">
            <v>#N/A</v>
          </cell>
          <cell r="P335" t="e">
            <v>#N/A</v>
          </cell>
          <cell r="Q335" t="e">
            <v>#N/A</v>
          </cell>
          <cell r="R335" t="e">
            <v>#N/A</v>
          </cell>
          <cell r="S335">
            <v>0</v>
          </cell>
          <cell r="T335">
            <v>0</v>
          </cell>
          <cell r="U335" t="str">
            <v/>
          </cell>
          <cell r="V335" t="str">
            <v xml:space="preserve"> </v>
          </cell>
          <cell r="W335" t="str">
            <v/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 xml:space="preserve">
</v>
          </cell>
          <cell r="G336" t="str">
            <v xml:space="preserve">
</v>
          </cell>
          <cell r="H336" t="str">
            <v/>
          </cell>
          <cell r="K336" t="str">
            <v/>
          </cell>
          <cell r="L336" t="str">
            <v xml:space="preserve">
</v>
          </cell>
          <cell r="M336">
            <v>0</v>
          </cell>
          <cell r="N336">
            <v>0</v>
          </cell>
          <cell r="O336" t="e">
            <v>#N/A</v>
          </cell>
          <cell r="P336" t="e">
            <v>#N/A</v>
          </cell>
          <cell r="Q336" t="e">
            <v>#N/A</v>
          </cell>
          <cell r="R336" t="e">
            <v>#N/A</v>
          </cell>
          <cell r="S336">
            <v>0</v>
          </cell>
          <cell r="T336">
            <v>0</v>
          </cell>
          <cell r="U336" t="str">
            <v/>
          </cell>
          <cell r="V336" t="str">
            <v xml:space="preserve"> </v>
          </cell>
          <cell r="W336" t="str">
            <v/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 xml:space="preserve">
</v>
          </cell>
          <cell r="G337" t="str">
            <v xml:space="preserve">
</v>
          </cell>
          <cell r="H337" t="str">
            <v/>
          </cell>
          <cell r="K337" t="str">
            <v/>
          </cell>
          <cell r="L337" t="str">
            <v xml:space="preserve">
</v>
          </cell>
          <cell r="M337">
            <v>0</v>
          </cell>
          <cell r="N337">
            <v>0</v>
          </cell>
          <cell r="O337" t="e">
            <v>#N/A</v>
          </cell>
          <cell r="P337" t="e">
            <v>#N/A</v>
          </cell>
          <cell r="Q337" t="e">
            <v>#N/A</v>
          </cell>
          <cell r="R337" t="e">
            <v>#N/A</v>
          </cell>
          <cell r="S337">
            <v>0</v>
          </cell>
          <cell r="T337">
            <v>0</v>
          </cell>
          <cell r="U337" t="str">
            <v/>
          </cell>
          <cell r="V337" t="str">
            <v xml:space="preserve"> </v>
          </cell>
          <cell r="W337" t="str">
            <v/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 xml:space="preserve">
</v>
          </cell>
          <cell r="G338" t="str">
            <v xml:space="preserve">
</v>
          </cell>
          <cell r="H338" t="str">
            <v/>
          </cell>
          <cell r="K338" t="str">
            <v/>
          </cell>
          <cell r="L338" t="str">
            <v xml:space="preserve">
</v>
          </cell>
          <cell r="M338">
            <v>0</v>
          </cell>
          <cell r="N338">
            <v>0</v>
          </cell>
          <cell r="O338" t="e">
            <v>#N/A</v>
          </cell>
          <cell r="P338" t="e">
            <v>#N/A</v>
          </cell>
          <cell r="Q338" t="e">
            <v>#N/A</v>
          </cell>
          <cell r="R338" t="e">
            <v>#N/A</v>
          </cell>
          <cell r="S338">
            <v>0</v>
          </cell>
          <cell r="T338">
            <v>0</v>
          </cell>
          <cell r="U338" t="str">
            <v/>
          </cell>
          <cell r="V338" t="str">
            <v xml:space="preserve"> </v>
          </cell>
          <cell r="W338" t="str">
            <v/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 xml:space="preserve">
</v>
          </cell>
          <cell r="G339" t="str">
            <v xml:space="preserve">
</v>
          </cell>
          <cell r="H339" t="str">
            <v/>
          </cell>
          <cell r="K339" t="str">
            <v/>
          </cell>
          <cell r="L339" t="str">
            <v xml:space="preserve">
</v>
          </cell>
          <cell r="M339">
            <v>0</v>
          </cell>
          <cell r="N339">
            <v>0</v>
          </cell>
          <cell r="O339" t="e">
            <v>#N/A</v>
          </cell>
          <cell r="P339" t="e">
            <v>#N/A</v>
          </cell>
          <cell r="Q339" t="e">
            <v>#N/A</v>
          </cell>
          <cell r="R339" t="e">
            <v>#N/A</v>
          </cell>
          <cell r="S339">
            <v>0</v>
          </cell>
          <cell r="T339">
            <v>0</v>
          </cell>
          <cell r="U339" t="str">
            <v/>
          </cell>
          <cell r="V339" t="str">
            <v xml:space="preserve"> </v>
          </cell>
          <cell r="W339" t="str">
            <v/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 xml:space="preserve">
</v>
          </cell>
          <cell r="G340" t="str">
            <v xml:space="preserve">
</v>
          </cell>
          <cell r="H340" t="str">
            <v/>
          </cell>
          <cell r="K340" t="str">
            <v/>
          </cell>
          <cell r="L340" t="str">
            <v xml:space="preserve">
</v>
          </cell>
          <cell r="M340">
            <v>0</v>
          </cell>
          <cell r="N340">
            <v>0</v>
          </cell>
          <cell r="O340" t="e">
            <v>#N/A</v>
          </cell>
          <cell r="P340" t="e">
            <v>#N/A</v>
          </cell>
          <cell r="Q340" t="e">
            <v>#N/A</v>
          </cell>
          <cell r="R340" t="e">
            <v>#N/A</v>
          </cell>
          <cell r="S340">
            <v>0</v>
          </cell>
          <cell r="T340">
            <v>0</v>
          </cell>
          <cell r="U340" t="str">
            <v/>
          </cell>
          <cell r="V340" t="str">
            <v xml:space="preserve"> </v>
          </cell>
          <cell r="W340" t="str">
            <v/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 xml:space="preserve">
</v>
          </cell>
          <cell r="G341" t="str">
            <v xml:space="preserve">
</v>
          </cell>
          <cell r="H341" t="str">
            <v/>
          </cell>
          <cell r="K341" t="str">
            <v/>
          </cell>
          <cell r="L341" t="str">
            <v xml:space="preserve">
</v>
          </cell>
          <cell r="M341">
            <v>0</v>
          </cell>
          <cell r="N341">
            <v>0</v>
          </cell>
          <cell r="O341" t="e">
            <v>#N/A</v>
          </cell>
          <cell r="P341" t="e">
            <v>#N/A</v>
          </cell>
          <cell r="Q341" t="e">
            <v>#N/A</v>
          </cell>
          <cell r="R341" t="e">
            <v>#N/A</v>
          </cell>
          <cell r="S341">
            <v>0</v>
          </cell>
          <cell r="T341">
            <v>0</v>
          </cell>
          <cell r="U341" t="str">
            <v/>
          </cell>
          <cell r="V341" t="str">
            <v xml:space="preserve"> </v>
          </cell>
          <cell r="W341" t="str">
            <v/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 xml:space="preserve">
</v>
          </cell>
          <cell r="G342" t="str">
            <v xml:space="preserve">
</v>
          </cell>
          <cell r="H342" t="str">
            <v/>
          </cell>
          <cell r="K342" t="str">
            <v/>
          </cell>
          <cell r="L342" t="str">
            <v xml:space="preserve">
</v>
          </cell>
          <cell r="M342">
            <v>0</v>
          </cell>
          <cell r="N342">
            <v>0</v>
          </cell>
          <cell r="O342" t="e">
            <v>#N/A</v>
          </cell>
          <cell r="P342" t="e">
            <v>#N/A</v>
          </cell>
          <cell r="Q342" t="e">
            <v>#N/A</v>
          </cell>
          <cell r="R342" t="e">
            <v>#N/A</v>
          </cell>
          <cell r="S342">
            <v>0</v>
          </cell>
          <cell r="T342">
            <v>0</v>
          </cell>
          <cell r="U342" t="str">
            <v/>
          </cell>
          <cell r="V342" t="str">
            <v xml:space="preserve"> </v>
          </cell>
          <cell r="W342" t="str">
            <v/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 xml:space="preserve">
</v>
          </cell>
          <cell r="G343" t="str">
            <v xml:space="preserve">
</v>
          </cell>
          <cell r="H343" t="str">
            <v/>
          </cell>
          <cell r="K343" t="str">
            <v/>
          </cell>
          <cell r="L343" t="str">
            <v xml:space="preserve">
</v>
          </cell>
          <cell r="M343">
            <v>0</v>
          </cell>
          <cell r="N343">
            <v>0</v>
          </cell>
          <cell r="O343" t="e">
            <v>#N/A</v>
          </cell>
          <cell r="P343" t="e">
            <v>#N/A</v>
          </cell>
          <cell r="Q343" t="e">
            <v>#N/A</v>
          </cell>
          <cell r="R343" t="e">
            <v>#N/A</v>
          </cell>
          <cell r="S343">
            <v>0</v>
          </cell>
          <cell r="T343">
            <v>0</v>
          </cell>
          <cell r="U343" t="str">
            <v/>
          </cell>
          <cell r="V343" t="str">
            <v xml:space="preserve"> </v>
          </cell>
          <cell r="W343" t="str">
            <v/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 xml:space="preserve">
</v>
          </cell>
          <cell r="G344" t="str">
            <v xml:space="preserve">
</v>
          </cell>
          <cell r="H344" t="str">
            <v/>
          </cell>
          <cell r="K344" t="str">
            <v/>
          </cell>
          <cell r="L344" t="str">
            <v xml:space="preserve">
</v>
          </cell>
          <cell r="M344">
            <v>0</v>
          </cell>
          <cell r="N344">
            <v>0</v>
          </cell>
          <cell r="O344" t="e">
            <v>#N/A</v>
          </cell>
          <cell r="P344" t="e">
            <v>#N/A</v>
          </cell>
          <cell r="Q344" t="e">
            <v>#N/A</v>
          </cell>
          <cell r="R344" t="e">
            <v>#N/A</v>
          </cell>
          <cell r="S344">
            <v>0</v>
          </cell>
          <cell r="T344">
            <v>0</v>
          </cell>
          <cell r="U344" t="str">
            <v/>
          </cell>
          <cell r="V344" t="str">
            <v xml:space="preserve"> </v>
          </cell>
          <cell r="W344" t="str">
            <v/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 xml:space="preserve">
</v>
          </cell>
          <cell r="G345" t="str">
            <v xml:space="preserve">
</v>
          </cell>
          <cell r="H345" t="str">
            <v/>
          </cell>
          <cell r="K345" t="str">
            <v/>
          </cell>
          <cell r="L345" t="str">
            <v xml:space="preserve">
</v>
          </cell>
          <cell r="M345">
            <v>0</v>
          </cell>
          <cell r="N345">
            <v>0</v>
          </cell>
          <cell r="O345" t="e">
            <v>#N/A</v>
          </cell>
          <cell r="P345" t="e">
            <v>#N/A</v>
          </cell>
          <cell r="Q345" t="e">
            <v>#N/A</v>
          </cell>
          <cell r="R345" t="e">
            <v>#N/A</v>
          </cell>
          <cell r="S345">
            <v>0</v>
          </cell>
          <cell r="T345">
            <v>0</v>
          </cell>
          <cell r="U345" t="str">
            <v/>
          </cell>
          <cell r="V345" t="str">
            <v xml:space="preserve"> </v>
          </cell>
          <cell r="W345" t="str">
            <v/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 xml:space="preserve">
</v>
          </cell>
          <cell r="G346" t="str">
            <v xml:space="preserve">
</v>
          </cell>
          <cell r="H346" t="str">
            <v/>
          </cell>
          <cell r="K346" t="str">
            <v/>
          </cell>
          <cell r="L346" t="str">
            <v xml:space="preserve">
</v>
          </cell>
          <cell r="M346">
            <v>0</v>
          </cell>
          <cell r="N346">
            <v>0</v>
          </cell>
          <cell r="O346" t="e">
            <v>#N/A</v>
          </cell>
          <cell r="P346" t="e">
            <v>#N/A</v>
          </cell>
          <cell r="Q346" t="e">
            <v>#N/A</v>
          </cell>
          <cell r="R346" t="e">
            <v>#N/A</v>
          </cell>
          <cell r="S346">
            <v>0</v>
          </cell>
          <cell r="T346">
            <v>0</v>
          </cell>
          <cell r="U346" t="str">
            <v/>
          </cell>
          <cell r="V346" t="str">
            <v xml:space="preserve"> </v>
          </cell>
          <cell r="W346" t="str">
            <v/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 xml:space="preserve">
</v>
          </cell>
          <cell r="G347" t="str">
            <v xml:space="preserve">
</v>
          </cell>
          <cell r="H347" t="str">
            <v/>
          </cell>
          <cell r="K347" t="str">
            <v/>
          </cell>
          <cell r="L347" t="str">
            <v xml:space="preserve">
</v>
          </cell>
          <cell r="M347">
            <v>0</v>
          </cell>
          <cell r="N347">
            <v>0</v>
          </cell>
          <cell r="O347" t="e">
            <v>#N/A</v>
          </cell>
          <cell r="P347" t="e">
            <v>#N/A</v>
          </cell>
          <cell r="Q347" t="e">
            <v>#N/A</v>
          </cell>
          <cell r="R347" t="e">
            <v>#N/A</v>
          </cell>
          <cell r="S347">
            <v>0</v>
          </cell>
          <cell r="T347">
            <v>0</v>
          </cell>
          <cell r="U347" t="str">
            <v/>
          </cell>
          <cell r="V347" t="str">
            <v xml:space="preserve"> </v>
          </cell>
          <cell r="W347" t="str">
            <v/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 xml:space="preserve">
</v>
          </cell>
          <cell r="G348" t="str">
            <v xml:space="preserve">
</v>
          </cell>
          <cell r="H348" t="str">
            <v/>
          </cell>
          <cell r="K348" t="str">
            <v/>
          </cell>
          <cell r="L348" t="str">
            <v xml:space="preserve">
</v>
          </cell>
          <cell r="M348">
            <v>0</v>
          </cell>
          <cell r="N348">
            <v>0</v>
          </cell>
          <cell r="O348" t="e">
            <v>#N/A</v>
          </cell>
          <cell r="P348" t="e">
            <v>#N/A</v>
          </cell>
          <cell r="Q348" t="e">
            <v>#N/A</v>
          </cell>
          <cell r="R348" t="e">
            <v>#N/A</v>
          </cell>
          <cell r="S348">
            <v>0</v>
          </cell>
          <cell r="T348">
            <v>0</v>
          </cell>
          <cell r="U348" t="str">
            <v/>
          </cell>
          <cell r="V348" t="str">
            <v xml:space="preserve"> </v>
          </cell>
          <cell r="W348" t="str">
            <v/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 xml:space="preserve">
</v>
          </cell>
          <cell r="G349" t="str">
            <v xml:space="preserve">
</v>
          </cell>
          <cell r="H349" t="str">
            <v/>
          </cell>
          <cell r="K349" t="str">
            <v/>
          </cell>
          <cell r="L349" t="str">
            <v xml:space="preserve">
</v>
          </cell>
          <cell r="M349">
            <v>0</v>
          </cell>
          <cell r="N349">
            <v>0</v>
          </cell>
          <cell r="O349" t="e">
            <v>#N/A</v>
          </cell>
          <cell r="P349" t="e">
            <v>#N/A</v>
          </cell>
          <cell r="Q349" t="e">
            <v>#N/A</v>
          </cell>
          <cell r="R349" t="e">
            <v>#N/A</v>
          </cell>
          <cell r="S349">
            <v>0</v>
          </cell>
          <cell r="T349">
            <v>0</v>
          </cell>
          <cell r="U349" t="str">
            <v/>
          </cell>
          <cell r="V349" t="str">
            <v xml:space="preserve"> </v>
          </cell>
          <cell r="W349" t="str">
            <v/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 xml:space="preserve">
</v>
          </cell>
          <cell r="G350" t="str">
            <v xml:space="preserve">
</v>
          </cell>
          <cell r="H350" t="str">
            <v/>
          </cell>
          <cell r="K350" t="str">
            <v/>
          </cell>
          <cell r="L350" t="str">
            <v xml:space="preserve">
</v>
          </cell>
          <cell r="M350">
            <v>0</v>
          </cell>
          <cell r="N350">
            <v>0</v>
          </cell>
          <cell r="O350" t="e">
            <v>#N/A</v>
          </cell>
          <cell r="P350" t="e">
            <v>#N/A</v>
          </cell>
          <cell r="Q350" t="e">
            <v>#N/A</v>
          </cell>
          <cell r="R350" t="e">
            <v>#N/A</v>
          </cell>
          <cell r="S350">
            <v>0</v>
          </cell>
          <cell r="T350">
            <v>0</v>
          </cell>
          <cell r="U350" t="str">
            <v/>
          </cell>
          <cell r="V350" t="str">
            <v xml:space="preserve"> </v>
          </cell>
          <cell r="W350" t="str">
            <v/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 xml:space="preserve">
</v>
          </cell>
          <cell r="G351" t="str">
            <v xml:space="preserve">
</v>
          </cell>
          <cell r="H351" t="str">
            <v/>
          </cell>
          <cell r="K351" t="str">
            <v/>
          </cell>
          <cell r="L351" t="str">
            <v xml:space="preserve">
</v>
          </cell>
          <cell r="M351">
            <v>0</v>
          </cell>
          <cell r="N351">
            <v>0</v>
          </cell>
          <cell r="O351" t="e">
            <v>#N/A</v>
          </cell>
          <cell r="P351" t="e">
            <v>#N/A</v>
          </cell>
          <cell r="Q351" t="e">
            <v>#N/A</v>
          </cell>
          <cell r="R351" t="e">
            <v>#N/A</v>
          </cell>
          <cell r="S351">
            <v>0</v>
          </cell>
          <cell r="T351">
            <v>0</v>
          </cell>
          <cell r="U351" t="str">
            <v/>
          </cell>
          <cell r="V351" t="str">
            <v xml:space="preserve"> </v>
          </cell>
          <cell r="W351" t="str">
            <v/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 xml:space="preserve">
</v>
          </cell>
          <cell r="G352" t="str">
            <v xml:space="preserve">
</v>
          </cell>
          <cell r="H352" t="str">
            <v/>
          </cell>
          <cell r="K352" t="str">
            <v/>
          </cell>
          <cell r="L352" t="str">
            <v xml:space="preserve">
</v>
          </cell>
          <cell r="M352">
            <v>0</v>
          </cell>
          <cell r="N352">
            <v>0</v>
          </cell>
          <cell r="O352" t="e">
            <v>#N/A</v>
          </cell>
          <cell r="P352" t="e">
            <v>#N/A</v>
          </cell>
          <cell r="Q352" t="e">
            <v>#N/A</v>
          </cell>
          <cell r="R352" t="e">
            <v>#N/A</v>
          </cell>
          <cell r="S352">
            <v>0</v>
          </cell>
          <cell r="T352">
            <v>0</v>
          </cell>
          <cell r="U352" t="str">
            <v/>
          </cell>
          <cell r="V352" t="str">
            <v xml:space="preserve"> </v>
          </cell>
          <cell r="W352" t="str">
            <v/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 xml:space="preserve">
</v>
          </cell>
          <cell r="G353" t="str">
            <v xml:space="preserve">
</v>
          </cell>
          <cell r="H353" t="str">
            <v/>
          </cell>
          <cell r="K353" t="str">
            <v/>
          </cell>
          <cell r="L353" t="str">
            <v xml:space="preserve">
</v>
          </cell>
          <cell r="M353">
            <v>0</v>
          </cell>
          <cell r="N353">
            <v>0</v>
          </cell>
          <cell r="O353" t="e">
            <v>#N/A</v>
          </cell>
          <cell r="P353" t="e">
            <v>#N/A</v>
          </cell>
          <cell r="Q353" t="e">
            <v>#N/A</v>
          </cell>
          <cell r="R353" t="e">
            <v>#N/A</v>
          </cell>
          <cell r="S353">
            <v>0</v>
          </cell>
          <cell r="T353">
            <v>0</v>
          </cell>
          <cell r="U353" t="str">
            <v/>
          </cell>
          <cell r="V353" t="str">
            <v xml:space="preserve"> </v>
          </cell>
          <cell r="W353" t="str">
            <v/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 xml:space="preserve">
</v>
          </cell>
          <cell r="G354" t="str">
            <v xml:space="preserve">
</v>
          </cell>
          <cell r="H354" t="str">
            <v/>
          </cell>
          <cell r="K354" t="str">
            <v/>
          </cell>
          <cell r="L354" t="str">
            <v xml:space="preserve">
</v>
          </cell>
          <cell r="M354">
            <v>0</v>
          </cell>
          <cell r="N354">
            <v>0</v>
          </cell>
          <cell r="O354" t="e">
            <v>#N/A</v>
          </cell>
          <cell r="P354" t="e">
            <v>#N/A</v>
          </cell>
          <cell r="Q354" t="e">
            <v>#N/A</v>
          </cell>
          <cell r="R354" t="e">
            <v>#N/A</v>
          </cell>
          <cell r="S354">
            <v>0</v>
          </cell>
          <cell r="T354">
            <v>0</v>
          </cell>
          <cell r="U354" t="str">
            <v/>
          </cell>
          <cell r="V354" t="str">
            <v xml:space="preserve"> </v>
          </cell>
          <cell r="W354" t="str">
            <v/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 xml:space="preserve">
</v>
          </cell>
          <cell r="G355" t="str">
            <v xml:space="preserve">
</v>
          </cell>
          <cell r="H355" t="str">
            <v/>
          </cell>
          <cell r="K355" t="str">
            <v/>
          </cell>
          <cell r="L355" t="str">
            <v xml:space="preserve">
</v>
          </cell>
          <cell r="M355">
            <v>0</v>
          </cell>
          <cell r="N355">
            <v>0</v>
          </cell>
          <cell r="O355" t="e">
            <v>#N/A</v>
          </cell>
          <cell r="P355" t="e">
            <v>#N/A</v>
          </cell>
          <cell r="Q355" t="e">
            <v>#N/A</v>
          </cell>
          <cell r="R355" t="e">
            <v>#N/A</v>
          </cell>
          <cell r="S355">
            <v>0</v>
          </cell>
          <cell r="T355">
            <v>0</v>
          </cell>
          <cell r="U355" t="str">
            <v/>
          </cell>
          <cell r="V355" t="str">
            <v xml:space="preserve"> </v>
          </cell>
          <cell r="W355" t="str">
            <v/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 xml:space="preserve">
</v>
          </cell>
          <cell r="G356" t="str">
            <v xml:space="preserve">
</v>
          </cell>
          <cell r="H356" t="str">
            <v/>
          </cell>
          <cell r="K356" t="str">
            <v/>
          </cell>
          <cell r="L356" t="str">
            <v xml:space="preserve">
</v>
          </cell>
          <cell r="M356">
            <v>0</v>
          </cell>
          <cell r="N356">
            <v>0</v>
          </cell>
          <cell r="O356" t="e">
            <v>#N/A</v>
          </cell>
          <cell r="P356" t="e">
            <v>#N/A</v>
          </cell>
          <cell r="Q356" t="e">
            <v>#N/A</v>
          </cell>
          <cell r="R356" t="e">
            <v>#N/A</v>
          </cell>
          <cell r="S356">
            <v>0</v>
          </cell>
          <cell r="T356">
            <v>0</v>
          </cell>
          <cell r="U356" t="str">
            <v/>
          </cell>
          <cell r="V356" t="str">
            <v xml:space="preserve"> </v>
          </cell>
          <cell r="W356" t="str">
            <v/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 xml:space="preserve">
</v>
          </cell>
          <cell r="G357" t="str">
            <v xml:space="preserve">
</v>
          </cell>
          <cell r="H357" t="str">
            <v/>
          </cell>
          <cell r="K357" t="str">
            <v/>
          </cell>
          <cell r="L357" t="str">
            <v xml:space="preserve">
</v>
          </cell>
          <cell r="M357">
            <v>0</v>
          </cell>
          <cell r="N357">
            <v>0</v>
          </cell>
          <cell r="O357" t="e">
            <v>#N/A</v>
          </cell>
          <cell r="P357" t="e">
            <v>#N/A</v>
          </cell>
          <cell r="Q357" t="e">
            <v>#N/A</v>
          </cell>
          <cell r="R357" t="e">
            <v>#N/A</v>
          </cell>
          <cell r="S357">
            <v>0</v>
          </cell>
          <cell r="T357">
            <v>0</v>
          </cell>
          <cell r="U357" t="str">
            <v/>
          </cell>
          <cell r="V357" t="str">
            <v xml:space="preserve"> </v>
          </cell>
          <cell r="W357" t="str">
            <v/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 xml:space="preserve">
</v>
          </cell>
          <cell r="G358" t="str">
            <v xml:space="preserve">
</v>
          </cell>
          <cell r="H358" t="str">
            <v/>
          </cell>
          <cell r="K358" t="str">
            <v/>
          </cell>
          <cell r="L358" t="str">
            <v xml:space="preserve">
</v>
          </cell>
          <cell r="M358">
            <v>0</v>
          </cell>
          <cell r="N358">
            <v>0</v>
          </cell>
          <cell r="O358" t="e">
            <v>#N/A</v>
          </cell>
          <cell r="P358" t="e">
            <v>#N/A</v>
          </cell>
          <cell r="Q358" t="e">
            <v>#N/A</v>
          </cell>
          <cell r="R358" t="e">
            <v>#N/A</v>
          </cell>
          <cell r="S358">
            <v>0</v>
          </cell>
          <cell r="T358">
            <v>0</v>
          </cell>
          <cell r="U358" t="str">
            <v/>
          </cell>
          <cell r="V358" t="str">
            <v xml:space="preserve"> </v>
          </cell>
          <cell r="W358" t="str">
            <v/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 xml:space="preserve">
</v>
          </cell>
          <cell r="G359" t="str">
            <v xml:space="preserve">
</v>
          </cell>
          <cell r="H359" t="str">
            <v/>
          </cell>
          <cell r="K359" t="str">
            <v/>
          </cell>
          <cell r="L359" t="str">
            <v xml:space="preserve">
</v>
          </cell>
          <cell r="M359">
            <v>0</v>
          </cell>
          <cell r="N359">
            <v>0</v>
          </cell>
          <cell r="O359" t="e">
            <v>#N/A</v>
          </cell>
          <cell r="P359" t="e">
            <v>#N/A</v>
          </cell>
          <cell r="Q359" t="e">
            <v>#N/A</v>
          </cell>
          <cell r="R359" t="e">
            <v>#N/A</v>
          </cell>
          <cell r="S359">
            <v>0</v>
          </cell>
          <cell r="T359">
            <v>0</v>
          </cell>
          <cell r="U359" t="str">
            <v/>
          </cell>
          <cell r="V359" t="str">
            <v xml:space="preserve"> </v>
          </cell>
          <cell r="W359" t="str">
            <v/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 xml:space="preserve">
</v>
          </cell>
          <cell r="G360" t="str">
            <v xml:space="preserve">
</v>
          </cell>
          <cell r="H360" t="str">
            <v/>
          </cell>
          <cell r="K360" t="str">
            <v/>
          </cell>
          <cell r="L360" t="str">
            <v xml:space="preserve">
</v>
          </cell>
          <cell r="M360">
            <v>0</v>
          </cell>
          <cell r="N360">
            <v>0</v>
          </cell>
          <cell r="O360" t="e">
            <v>#N/A</v>
          </cell>
          <cell r="P360" t="e">
            <v>#N/A</v>
          </cell>
          <cell r="Q360" t="e">
            <v>#N/A</v>
          </cell>
          <cell r="R360" t="e">
            <v>#N/A</v>
          </cell>
          <cell r="S360">
            <v>0</v>
          </cell>
          <cell r="T360">
            <v>0</v>
          </cell>
          <cell r="U360" t="str">
            <v/>
          </cell>
          <cell r="V360" t="str">
            <v xml:space="preserve"> </v>
          </cell>
          <cell r="W360" t="str">
            <v/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 xml:space="preserve">
</v>
          </cell>
          <cell r="G361" t="str">
            <v xml:space="preserve">
</v>
          </cell>
          <cell r="H361" t="str">
            <v/>
          </cell>
          <cell r="K361" t="str">
            <v/>
          </cell>
          <cell r="L361" t="str">
            <v xml:space="preserve">
</v>
          </cell>
          <cell r="M361">
            <v>0</v>
          </cell>
          <cell r="N361">
            <v>0</v>
          </cell>
          <cell r="O361" t="e">
            <v>#N/A</v>
          </cell>
          <cell r="P361" t="e">
            <v>#N/A</v>
          </cell>
          <cell r="Q361" t="e">
            <v>#N/A</v>
          </cell>
          <cell r="R361" t="e">
            <v>#N/A</v>
          </cell>
          <cell r="S361">
            <v>0</v>
          </cell>
          <cell r="T361">
            <v>0</v>
          </cell>
          <cell r="U361" t="str">
            <v/>
          </cell>
          <cell r="V361" t="str">
            <v xml:space="preserve"> </v>
          </cell>
          <cell r="W361" t="str">
            <v/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 xml:space="preserve">
</v>
          </cell>
          <cell r="G362" t="str">
            <v xml:space="preserve">
</v>
          </cell>
          <cell r="H362" t="str">
            <v/>
          </cell>
          <cell r="K362" t="str">
            <v/>
          </cell>
          <cell r="L362" t="str">
            <v xml:space="preserve">
</v>
          </cell>
          <cell r="M362">
            <v>0</v>
          </cell>
          <cell r="N362">
            <v>0</v>
          </cell>
          <cell r="O362" t="e">
            <v>#N/A</v>
          </cell>
          <cell r="P362" t="e">
            <v>#N/A</v>
          </cell>
          <cell r="Q362" t="e">
            <v>#N/A</v>
          </cell>
          <cell r="R362" t="e">
            <v>#N/A</v>
          </cell>
          <cell r="S362">
            <v>0</v>
          </cell>
          <cell r="T362">
            <v>0</v>
          </cell>
          <cell r="U362" t="str">
            <v/>
          </cell>
          <cell r="V362" t="str">
            <v xml:space="preserve"> </v>
          </cell>
          <cell r="W362" t="str">
            <v/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 xml:space="preserve">
</v>
          </cell>
          <cell r="G363" t="str">
            <v xml:space="preserve">
</v>
          </cell>
          <cell r="H363" t="str">
            <v/>
          </cell>
          <cell r="K363" t="str">
            <v/>
          </cell>
          <cell r="L363" t="str">
            <v xml:space="preserve">
</v>
          </cell>
          <cell r="M363">
            <v>0</v>
          </cell>
          <cell r="N363">
            <v>0</v>
          </cell>
          <cell r="O363" t="e">
            <v>#N/A</v>
          </cell>
          <cell r="P363" t="e">
            <v>#N/A</v>
          </cell>
          <cell r="Q363" t="e">
            <v>#N/A</v>
          </cell>
          <cell r="R363" t="e">
            <v>#N/A</v>
          </cell>
          <cell r="S363">
            <v>0</v>
          </cell>
          <cell r="T363">
            <v>0</v>
          </cell>
          <cell r="U363" t="str">
            <v/>
          </cell>
          <cell r="V363" t="str">
            <v xml:space="preserve"> </v>
          </cell>
          <cell r="W363" t="str">
            <v/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 xml:space="preserve">
</v>
          </cell>
          <cell r="G364" t="str">
            <v xml:space="preserve">
</v>
          </cell>
          <cell r="H364" t="str">
            <v/>
          </cell>
          <cell r="K364" t="str">
            <v/>
          </cell>
          <cell r="L364" t="str">
            <v xml:space="preserve">
</v>
          </cell>
          <cell r="M364">
            <v>0</v>
          </cell>
          <cell r="N364">
            <v>0</v>
          </cell>
          <cell r="O364" t="e">
            <v>#N/A</v>
          </cell>
          <cell r="P364" t="e">
            <v>#N/A</v>
          </cell>
          <cell r="Q364" t="e">
            <v>#N/A</v>
          </cell>
          <cell r="R364" t="e">
            <v>#N/A</v>
          </cell>
          <cell r="S364">
            <v>0</v>
          </cell>
          <cell r="T364">
            <v>0</v>
          </cell>
          <cell r="U364" t="str">
            <v/>
          </cell>
          <cell r="V364" t="str">
            <v xml:space="preserve"> </v>
          </cell>
          <cell r="W364" t="str">
            <v/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 xml:space="preserve">
</v>
          </cell>
          <cell r="G365" t="str">
            <v xml:space="preserve">
</v>
          </cell>
          <cell r="H365" t="str">
            <v/>
          </cell>
          <cell r="K365" t="str">
            <v/>
          </cell>
          <cell r="L365" t="str">
            <v xml:space="preserve">
</v>
          </cell>
          <cell r="M365">
            <v>0</v>
          </cell>
          <cell r="N365">
            <v>0</v>
          </cell>
          <cell r="O365" t="e">
            <v>#N/A</v>
          </cell>
          <cell r="P365" t="e">
            <v>#N/A</v>
          </cell>
          <cell r="Q365" t="e">
            <v>#N/A</v>
          </cell>
          <cell r="R365" t="e">
            <v>#N/A</v>
          </cell>
          <cell r="S365">
            <v>0</v>
          </cell>
          <cell r="T365">
            <v>0</v>
          </cell>
          <cell r="U365" t="str">
            <v/>
          </cell>
          <cell r="V365" t="str">
            <v xml:space="preserve"> </v>
          </cell>
          <cell r="W365" t="str">
            <v/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 xml:space="preserve">
</v>
          </cell>
          <cell r="G366" t="str">
            <v xml:space="preserve">
</v>
          </cell>
          <cell r="H366" t="str">
            <v/>
          </cell>
          <cell r="K366" t="str">
            <v/>
          </cell>
          <cell r="L366" t="str">
            <v xml:space="preserve">
</v>
          </cell>
          <cell r="M366">
            <v>0</v>
          </cell>
          <cell r="N366">
            <v>0</v>
          </cell>
          <cell r="O366" t="e">
            <v>#N/A</v>
          </cell>
          <cell r="P366" t="e">
            <v>#N/A</v>
          </cell>
          <cell r="Q366" t="e">
            <v>#N/A</v>
          </cell>
          <cell r="R366" t="e">
            <v>#N/A</v>
          </cell>
          <cell r="S366">
            <v>0</v>
          </cell>
          <cell r="T366">
            <v>0</v>
          </cell>
          <cell r="U366" t="str">
            <v/>
          </cell>
          <cell r="V366" t="str">
            <v xml:space="preserve"> </v>
          </cell>
          <cell r="W366" t="str">
            <v/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 xml:space="preserve">
</v>
          </cell>
          <cell r="G367" t="str">
            <v xml:space="preserve">
</v>
          </cell>
          <cell r="H367" t="str">
            <v/>
          </cell>
          <cell r="K367" t="str">
            <v/>
          </cell>
          <cell r="L367" t="str">
            <v xml:space="preserve">
</v>
          </cell>
          <cell r="M367">
            <v>0</v>
          </cell>
          <cell r="N367">
            <v>0</v>
          </cell>
          <cell r="O367" t="e">
            <v>#N/A</v>
          </cell>
          <cell r="P367" t="e">
            <v>#N/A</v>
          </cell>
          <cell r="Q367" t="e">
            <v>#N/A</v>
          </cell>
          <cell r="R367" t="e">
            <v>#N/A</v>
          </cell>
          <cell r="S367">
            <v>0</v>
          </cell>
          <cell r="T367">
            <v>0</v>
          </cell>
          <cell r="U367" t="str">
            <v/>
          </cell>
          <cell r="V367" t="str">
            <v xml:space="preserve"> </v>
          </cell>
          <cell r="W367" t="str">
            <v/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 xml:space="preserve">
</v>
          </cell>
          <cell r="G368" t="str">
            <v xml:space="preserve">
</v>
          </cell>
          <cell r="H368" t="str">
            <v/>
          </cell>
          <cell r="K368" t="str">
            <v/>
          </cell>
          <cell r="L368" t="str">
            <v xml:space="preserve">
</v>
          </cell>
          <cell r="M368">
            <v>0</v>
          </cell>
          <cell r="N368">
            <v>0</v>
          </cell>
          <cell r="O368" t="e">
            <v>#N/A</v>
          </cell>
          <cell r="P368" t="e">
            <v>#N/A</v>
          </cell>
          <cell r="Q368" t="e">
            <v>#N/A</v>
          </cell>
          <cell r="R368" t="e">
            <v>#N/A</v>
          </cell>
          <cell r="S368">
            <v>0</v>
          </cell>
          <cell r="T368">
            <v>0</v>
          </cell>
          <cell r="U368" t="str">
            <v/>
          </cell>
          <cell r="V368" t="str">
            <v xml:space="preserve"> </v>
          </cell>
          <cell r="W368" t="str">
            <v/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 xml:space="preserve">
</v>
          </cell>
          <cell r="G369" t="str">
            <v xml:space="preserve">
</v>
          </cell>
          <cell r="H369" t="str">
            <v/>
          </cell>
          <cell r="K369" t="str">
            <v/>
          </cell>
          <cell r="L369" t="str">
            <v xml:space="preserve">
</v>
          </cell>
          <cell r="M369">
            <v>0</v>
          </cell>
          <cell r="N369">
            <v>0</v>
          </cell>
          <cell r="O369" t="e">
            <v>#N/A</v>
          </cell>
          <cell r="P369" t="e">
            <v>#N/A</v>
          </cell>
          <cell r="Q369" t="e">
            <v>#N/A</v>
          </cell>
          <cell r="R369" t="e">
            <v>#N/A</v>
          </cell>
          <cell r="S369">
            <v>0</v>
          </cell>
          <cell r="T369">
            <v>0</v>
          </cell>
          <cell r="U369" t="str">
            <v/>
          </cell>
          <cell r="V369" t="str">
            <v xml:space="preserve"> </v>
          </cell>
          <cell r="W369" t="str">
            <v/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 xml:space="preserve">
</v>
          </cell>
          <cell r="G370" t="str">
            <v xml:space="preserve">
</v>
          </cell>
          <cell r="H370" t="str">
            <v/>
          </cell>
          <cell r="K370" t="str">
            <v/>
          </cell>
          <cell r="L370" t="str">
            <v xml:space="preserve">
</v>
          </cell>
          <cell r="M370">
            <v>0</v>
          </cell>
          <cell r="N370">
            <v>0</v>
          </cell>
          <cell r="O370" t="e">
            <v>#N/A</v>
          </cell>
          <cell r="P370" t="e">
            <v>#N/A</v>
          </cell>
          <cell r="Q370" t="e">
            <v>#N/A</v>
          </cell>
          <cell r="R370" t="e">
            <v>#N/A</v>
          </cell>
          <cell r="S370">
            <v>0</v>
          </cell>
          <cell r="T370">
            <v>0</v>
          </cell>
          <cell r="U370" t="str">
            <v/>
          </cell>
          <cell r="V370" t="str">
            <v xml:space="preserve"> </v>
          </cell>
          <cell r="W370" t="str">
            <v/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 xml:space="preserve">
</v>
          </cell>
          <cell r="G371" t="str">
            <v xml:space="preserve">
</v>
          </cell>
          <cell r="H371" t="str">
            <v/>
          </cell>
          <cell r="K371" t="str">
            <v/>
          </cell>
          <cell r="L371" t="str">
            <v xml:space="preserve">
</v>
          </cell>
          <cell r="M371">
            <v>0</v>
          </cell>
          <cell r="N371">
            <v>0</v>
          </cell>
          <cell r="O371" t="e">
            <v>#N/A</v>
          </cell>
          <cell r="P371" t="e">
            <v>#N/A</v>
          </cell>
          <cell r="Q371" t="e">
            <v>#N/A</v>
          </cell>
          <cell r="R371" t="e">
            <v>#N/A</v>
          </cell>
          <cell r="S371">
            <v>0</v>
          </cell>
          <cell r="T371">
            <v>0</v>
          </cell>
          <cell r="U371" t="str">
            <v/>
          </cell>
          <cell r="V371" t="str">
            <v xml:space="preserve"> </v>
          </cell>
          <cell r="W371" t="str">
            <v/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 xml:space="preserve">
</v>
          </cell>
          <cell r="G372" t="str">
            <v xml:space="preserve">
</v>
          </cell>
          <cell r="H372" t="str">
            <v/>
          </cell>
          <cell r="K372" t="str">
            <v/>
          </cell>
          <cell r="L372" t="str">
            <v xml:space="preserve">
</v>
          </cell>
          <cell r="M372">
            <v>0</v>
          </cell>
          <cell r="N372">
            <v>0</v>
          </cell>
          <cell r="O372" t="e">
            <v>#N/A</v>
          </cell>
          <cell r="P372" t="e">
            <v>#N/A</v>
          </cell>
          <cell r="Q372" t="e">
            <v>#N/A</v>
          </cell>
          <cell r="R372" t="e">
            <v>#N/A</v>
          </cell>
          <cell r="S372">
            <v>0</v>
          </cell>
          <cell r="T372">
            <v>0</v>
          </cell>
          <cell r="U372" t="str">
            <v/>
          </cell>
          <cell r="V372" t="str">
            <v xml:space="preserve"> </v>
          </cell>
          <cell r="W372" t="str">
            <v/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 xml:space="preserve">
</v>
          </cell>
          <cell r="G373" t="str">
            <v xml:space="preserve">
</v>
          </cell>
          <cell r="H373" t="str">
            <v/>
          </cell>
          <cell r="K373" t="str">
            <v/>
          </cell>
          <cell r="L373" t="str">
            <v xml:space="preserve">
</v>
          </cell>
          <cell r="M373">
            <v>0</v>
          </cell>
          <cell r="N373">
            <v>0</v>
          </cell>
          <cell r="O373" t="e">
            <v>#N/A</v>
          </cell>
          <cell r="P373" t="e">
            <v>#N/A</v>
          </cell>
          <cell r="Q373" t="e">
            <v>#N/A</v>
          </cell>
          <cell r="R373" t="e">
            <v>#N/A</v>
          </cell>
          <cell r="S373">
            <v>0</v>
          </cell>
          <cell r="T373">
            <v>0</v>
          </cell>
          <cell r="U373" t="str">
            <v/>
          </cell>
          <cell r="V373" t="str">
            <v xml:space="preserve"> </v>
          </cell>
          <cell r="W373" t="str">
            <v/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 xml:space="preserve">
</v>
          </cell>
          <cell r="G374" t="str">
            <v xml:space="preserve">
</v>
          </cell>
          <cell r="H374" t="str">
            <v/>
          </cell>
          <cell r="K374" t="str">
            <v/>
          </cell>
          <cell r="L374" t="str">
            <v xml:space="preserve">
</v>
          </cell>
          <cell r="M374">
            <v>0</v>
          </cell>
          <cell r="N374">
            <v>0</v>
          </cell>
          <cell r="O374" t="e">
            <v>#N/A</v>
          </cell>
          <cell r="P374" t="e">
            <v>#N/A</v>
          </cell>
          <cell r="Q374" t="e">
            <v>#N/A</v>
          </cell>
          <cell r="R374" t="e">
            <v>#N/A</v>
          </cell>
          <cell r="S374">
            <v>0</v>
          </cell>
          <cell r="T374">
            <v>0</v>
          </cell>
          <cell r="U374" t="str">
            <v/>
          </cell>
          <cell r="V374" t="str">
            <v xml:space="preserve"> </v>
          </cell>
          <cell r="W374" t="str">
            <v/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 xml:space="preserve">
</v>
          </cell>
          <cell r="G375" t="str">
            <v xml:space="preserve">
</v>
          </cell>
          <cell r="H375" t="str">
            <v/>
          </cell>
          <cell r="K375" t="str">
            <v/>
          </cell>
          <cell r="L375" t="str">
            <v xml:space="preserve">
</v>
          </cell>
          <cell r="M375">
            <v>0</v>
          </cell>
          <cell r="N375">
            <v>0</v>
          </cell>
          <cell r="O375" t="e">
            <v>#N/A</v>
          </cell>
          <cell r="P375" t="e">
            <v>#N/A</v>
          </cell>
          <cell r="Q375" t="e">
            <v>#N/A</v>
          </cell>
          <cell r="R375" t="e">
            <v>#N/A</v>
          </cell>
          <cell r="S375">
            <v>0</v>
          </cell>
          <cell r="T375">
            <v>0</v>
          </cell>
          <cell r="U375" t="str">
            <v/>
          </cell>
          <cell r="V375" t="str">
            <v xml:space="preserve"> </v>
          </cell>
          <cell r="W375" t="str">
            <v/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 xml:space="preserve">
</v>
          </cell>
          <cell r="G376" t="str">
            <v xml:space="preserve">
</v>
          </cell>
          <cell r="H376" t="str">
            <v/>
          </cell>
          <cell r="K376" t="str">
            <v/>
          </cell>
          <cell r="L376" t="str">
            <v xml:space="preserve">
</v>
          </cell>
          <cell r="M376">
            <v>0</v>
          </cell>
          <cell r="N376">
            <v>0</v>
          </cell>
          <cell r="O376" t="e">
            <v>#N/A</v>
          </cell>
          <cell r="P376" t="e">
            <v>#N/A</v>
          </cell>
          <cell r="Q376" t="e">
            <v>#N/A</v>
          </cell>
          <cell r="R376" t="e">
            <v>#N/A</v>
          </cell>
          <cell r="S376">
            <v>0</v>
          </cell>
          <cell r="T376">
            <v>0</v>
          </cell>
          <cell r="U376" t="str">
            <v/>
          </cell>
          <cell r="V376" t="str">
            <v xml:space="preserve"> </v>
          </cell>
          <cell r="W376" t="str">
            <v/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 xml:space="preserve">
</v>
          </cell>
          <cell r="G377" t="str">
            <v xml:space="preserve">
</v>
          </cell>
          <cell r="H377" t="str">
            <v/>
          </cell>
          <cell r="K377" t="str">
            <v/>
          </cell>
          <cell r="L377" t="str">
            <v xml:space="preserve">
</v>
          </cell>
          <cell r="M377">
            <v>0</v>
          </cell>
          <cell r="N377">
            <v>0</v>
          </cell>
          <cell r="O377" t="e">
            <v>#N/A</v>
          </cell>
          <cell r="P377" t="e">
            <v>#N/A</v>
          </cell>
          <cell r="Q377" t="e">
            <v>#N/A</v>
          </cell>
          <cell r="R377" t="e">
            <v>#N/A</v>
          </cell>
          <cell r="S377">
            <v>0</v>
          </cell>
          <cell r="T377">
            <v>0</v>
          </cell>
          <cell r="U377" t="str">
            <v/>
          </cell>
          <cell r="V377" t="str">
            <v xml:space="preserve"> </v>
          </cell>
          <cell r="W377" t="str">
            <v/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 xml:space="preserve">
</v>
          </cell>
          <cell r="G378" t="str">
            <v xml:space="preserve">
</v>
          </cell>
          <cell r="H378" t="str">
            <v/>
          </cell>
          <cell r="K378" t="str">
            <v/>
          </cell>
          <cell r="L378" t="str">
            <v xml:space="preserve">
</v>
          </cell>
          <cell r="M378">
            <v>0</v>
          </cell>
          <cell r="N378">
            <v>0</v>
          </cell>
          <cell r="O378" t="e">
            <v>#N/A</v>
          </cell>
          <cell r="P378" t="e">
            <v>#N/A</v>
          </cell>
          <cell r="Q378" t="e">
            <v>#N/A</v>
          </cell>
          <cell r="R378" t="e">
            <v>#N/A</v>
          </cell>
          <cell r="S378">
            <v>0</v>
          </cell>
          <cell r="T378">
            <v>0</v>
          </cell>
          <cell r="U378" t="str">
            <v/>
          </cell>
          <cell r="V378" t="str">
            <v xml:space="preserve"> </v>
          </cell>
          <cell r="W378" t="str">
            <v/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 xml:space="preserve">
</v>
          </cell>
          <cell r="G379" t="str">
            <v xml:space="preserve">
</v>
          </cell>
          <cell r="H379" t="str">
            <v/>
          </cell>
          <cell r="K379" t="str">
            <v/>
          </cell>
          <cell r="L379" t="str">
            <v xml:space="preserve">
</v>
          </cell>
          <cell r="M379">
            <v>0</v>
          </cell>
          <cell r="N379">
            <v>0</v>
          </cell>
          <cell r="O379" t="e">
            <v>#N/A</v>
          </cell>
          <cell r="P379" t="e">
            <v>#N/A</v>
          </cell>
          <cell r="Q379" t="e">
            <v>#N/A</v>
          </cell>
          <cell r="R379" t="e">
            <v>#N/A</v>
          </cell>
          <cell r="S379">
            <v>0</v>
          </cell>
          <cell r="T379">
            <v>0</v>
          </cell>
          <cell r="U379" t="str">
            <v/>
          </cell>
          <cell r="V379" t="str">
            <v xml:space="preserve"> </v>
          </cell>
          <cell r="W379" t="str">
            <v/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 xml:space="preserve">
</v>
          </cell>
          <cell r="G380" t="str">
            <v xml:space="preserve">
</v>
          </cell>
          <cell r="H380" t="str">
            <v/>
          </cell>
          <cell r="K380" t="str">
            <v/>
          </cell>
          <cell r="L380" t="str">
            <v xml:space="preserve">
</v>
          </cell>
          <cell r="M380">
            <v>0</v>
          </cell>
          <cell r="N380">
            <v>0</v>
          </cell>
          <cell r="O380" t="e">
            <v>#N/A</v>
          </cell>
          <cell r="P380" t="e">
            <v>#N/A</v>
          </cell>
          <cell r="Q380" t="e">
            <v>#N/A</v>
          </cell>
          <cell r="R380" t="e">
            <v>#N/A</v>
          </cell>
          <cell r="S380">
            <v>0</v>
          </cell>
          <cell r="T380">
            <v>0</v>
          </cell>
          <cell r="U380" t="str">
            <v/>
          </cell>
          <cell r="V380" t="str">
            <v xml:space="preserve"> </v>
          </cell>
          <cell r="W380" t="str">
            <v/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 xml:space="preserve">
</v>
          </cell>
          <cell r="G381" t="str">
            <v xml:space="preserve">
</v>
          </cell>
          <cell r="H381" t="str">
            <v/>
          </cell>
          <cell r="K381" t="str">
            <v/>
          </cell>
          <cell r="L381" t="str">
            <v xml:space="preserve">
</v>
          </cell>
          <cell r="M381">
            <v>0</v>
          </cell>
          <cell r="N381">
            <v>0</v>
          </cell>
          <cell r="O381" t="e">
            <v>#N/A</v>
          </cell>
          <cell r="P381" t="e">
            <v>#N/A</v>
          </cell>
          <cell r="Q381" t="e">
            <v>#N/A</v>
          </cell>
          <cell r="R381" t="e">
            <v>#N/A</v>
          </cell>
          <cell r="S381">
            <v>0</v>
          </cell>
          <cell r="T381">
            <v>0</v>
          </cell>
          <cell r="U381" t="str">
            <v/>
          </cell>
          <cell r="V381" t="str">
            <v xml:space="preserve"> </v>
          </cell>
          <cell r="W381" t="str">
            <v/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 xml:space="preserve">
</v>
          </cell>
          <cell r="G382" t="str">
            <v xml:space="preserve">
</v>
          </cell>
          <cell r="H382" t="str">
            <v/>
          </cell>
          <cell r="K382" t="str">
            <v/>
          </cell>
          <cell r="L382" t="str">
            <v xml:space="preserve">
</v>
          </cell>
          <cell r="M382">
            <v>0</v>
          </cell>
          <cell r="N382">
            <v>0</v>
          </cell>
          <cell r="O382" t="e">
            <v>#N/A</v>
          </cell>
          <cell r="P382" t="e">
            <v>#N/A</v>
          </cell>
          <cell r="Q382" t="e">
            <v>#N/A</v>
          </cell>
          <cell r="R382" t="e">
            <v>#N/A</v>
          </cell>
          <cell r="S382">
            <v>0</v>
          </cell>
          <cell r="T382">
            <v>0</v>
          </cell>
          <cell r="U382" t="str">
            <v/>
          </cell>
          <cell r="V382" t="str">
            <v xml:space="preserve"> </v>
          </cell>
          <cell r="W382" t="str">
            <v/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 xml:space="preserve">
</v>
          </cell>
          <cell r="G383" t="str">
            <v xml:space="preserve">
</v>
          </cell>
          <cell r="H383" t="str">
            <v/>
          </cell>
          <cell r="K383" t="str">
            <v/>
          </cell>
          <cell r="L383" t="str">
            <v xml:space="preserve">
</v>
          </cell>
          <cell r="M383">
            <v>0</v>
          </cell>
          <cell r="N383">
            <v>0</v>
          </cell>
          <cell r="O383" t="e">
            <v>#N/A</v>
          </cell>
          <cell r="P383" t="e">
            <v>#N/A</v>
          </cell>
          <cell r="Q383" t="e">
            <v>#N/A</v>
          </cell>
          <cell r="R383" t="e">
            <v>#N/A</v>
          </cell>
          <cell r="S383">
            <v>0</v>
          </cell>
          <cell r="T383">
            <v>0</v>
          </cell>
          <cell r="U383" t="str">
            <v/>
          </cell>
          <cell r="V383" t="str">
            <v xml:space="preserve"> </v>
          </cell>
          <cell r="W383" t="str">
            <v/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 xml:space="preserve">
</v>
          </cell>
          <cell r="G384" t="str">
            <v xml:space="preserve">
</v>
          </cell>
          <cell r="H384" t="str">
            <v/>
          </cell>
          <cell r="K384" t="str">
            <v/>
          </cell>
          <cell r="L384" t="str">
            <v xml:space="preserve">
</v>
          </cell>
          <cell r="M384">
            <v>0</v>
          </cell>
          <cell r="N384">
            <v>0</v>
          </cell>
          <cell r="O384" t="e">
            <v>#N/A</v>
          </cell>
          <cell r="P384" t="e">
            <v>#N/A</v>
          </cell>
          <cell r="Q384" t="e">
            <v>#N/A</v>
          </cell>
          <cell r="R384" t="e">
            <v>#N/A</v>
          </cell>
          <cell r="S384">
            <v>0</v>
          </cell>
          <cell r="T384">
            <v>0</v>
          </cell>
          <cell r="U384" t="str">
            <v/>
          </cell>
          <cell r="V384" t="str">
            <v xml:space="preserve"> </v>
          </cell>
          <cell r="W384" t="str">
            <v/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 xml:space="preserve">
</v>
          </cell>
          <cell r="G385" t="str">
            <v xml:space="preserve">
</v>
          </cell>
          <cell r="H385" t="str">
            <v/>
          </cell>
          <cell r="K385" t="str">
            <v/>
          </cell>
          <cell r="L385" t="str">
            <v xml:space="preserve">
</v>
          </cell>
          <cell r="M385">
            <v>0</v>
          </cell>
          <cell r="N385">
            <v>0</v>
          </cell>
          <cell r="O385" t="e">
            <v>#N/A</v>
          </cell>
          <cell r="P385" t="e">
            <v>#N/A</v>
          </cell>
          <cell r="Q385" t="e">
            <v>#N/A</v>
          </cell>
          <cell r="R385" t="e">
            <v>#N/A</v>
          </cell>
          <cell r="S385">
            <v>0</v>
          </cell>
          <cell r="T385">
            <v>0</v>
          </cell>
          <cell r="U385" t="str">
            <v/>
          </cell>
          <cell r="V385" t="str">
            <v xml:space="preserve"> </v>
          </cell>
          <cell r="W385" t="str">
            <v/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 xml:space="preserve">
</v>
          </cell>
          <cell r="G386" t="str">
            <v xml:space="preserve">
</v>
          </cell>
          <cell r="H386" t="str">
            <v/>
          </cell>
          <cell r="K386" t="str">
            <v/>
          </cell>
          <cell r="L386" t="str">
            <v xml:space="preserve">
</v>
          </cell>
          <cell r="M386">
            <v>0</v>
          </cell>
          <cell r="N386">
            <v>0</v>
          </cell>
          <cell r="O386" t="e">
            <v>#N/A</v>
          </cell>
          <cell r="P386" t="e">
            <v>#N/A</v>
          </cell>
          <cell r="Q386" t="e">
            <v>#N/A</v>
          </cell>
          <cell r="R386" t="e">
            <v>#N/A</v>
          </cell>
          <cell r="S386">
            <v>0</v>
          </cell>
          <cell r="T386">
            <v>0</v>
          </cell>
          <cell r="U386" t="str">
            <v/>
          </cell>
          <cell r="V386" t="str">
            <v xml:space="preserve"> </v>
          </cell>
          <cell r="W386" t="str">
            <v/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 xml:space="preserve">
</v>
          </cell>
          <cell r="G387" t="str">
            <v xml:space="preserve">
</v>
          </cell>
          <cell r="H387" t="str">
            <v/>
          </cell>
          <cell r="K387" t="str">
            <v/>
          </cell>
          <cell r="L387" t="str">
            <v xml:space="preserve">
</v>
          </cell>
          <cell r="M387">
            <v>0</v>
          </cell>
          <cell r="N387">
            <v>0</v>
          </cell>
          <cell r="O387" t="e">
            <v>#N/A</v>
          </cell>
          <cell r="P387" t="e">
            <v>#N/A</v>
          </cell>
          <cell r="Q387" t="e">
            <v>#N/A</v>
          </cell>
          <cell r="R387" t="e">
            <v>#N/A</v>
          </cell>
          <cell r="S387">
            <v>0</v>
          </cell>
          <cell r="T387">
            <v>0</v>
          </cell>
          <cell r="U387" t="str">
            <v/>
          </cell>
          <cell r="V387" t="str">
            <v xml:space="preserve"> </v>
          </cell>
          <cell r="W387" t="str">
            <v/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 xml:space="preserve">
</v>
          </cell>
          <cell r="G388" t="str">
            <v xml:space="preserve">
</v>
          </cell>
          <cell r="H388" t="str">
            <v/>
          </cell>
          <cell r="K388" t="str">
            <v/>
          </cell>
          <cell r="L388" t="str">
            <v xml:space="preserve">
</v>
          </cell>
          <cell r="M388">
            <v>0</v>
          </cell>
          <cell r="N388">
            <v>0</v>
          </cell>
          <cell r="O388" t="e">
            <v>#N/A</v>
          </cell>
          <cell r="P388" t="e">
            <v>#N/A</v>
          </cell>
          <cell r="Q388" t="e">
            <v>#N/A</v>
          </cell>
          <cell r="R388" t="e">
            <v>#N/A</v>
          </cell>
          <cell r="S388">
            <v>0</v>
          </cell>
          <cell r="T388">
            <v>0</v>
          </cell>
          <cell r="U388" t="str">
            <v/>
          </cell>
          <cell r="V388" t="str">
            <v xml:space="preserve"> </v>
          </cell>
          <cell r="W388" t="str">
            <v/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 xml:space="preserve">
</v>
          </cell>
          <cell r="G389" t="str">
            <v xml:space="preserve">
</v>
          </cell>
          <cell r="H389" t="str">
            <v/>
          </cell>
          <cell r="K389" t="str">
            <v/>
          </cell>
          <cell r="L389" t="str">
            <v xml:space="preserve">
</v>
          </cell>
          <cell r="M389">
            <v>0</v>
          </cell>
          <cell r="N389">
            <v>0</v>
          </cell>
          <cell r="O389" t="e">
            <v>#N/A</v>
          </cell>
          <cell r="P389" t="e">
            <v>#N/A</v>
          </cell>
          <cell r="Q389" t="e">
            <v>#N/A</v>
          </cell>
          <cell r="R389" t="e">
            <v>#N/A</v>
          </cell>
          <cell r="S389">
            <v>0</v>
          </cell>
          <cell r="T389">
            <v>0</v>
          </cell>
          <cell r="U389" t="str">
            <v/>
          </cell>
          <cell r="V389" t="str">
            <v xml:space="preserve"> </v>
          </cell>
          <cell r="W389" t="str">
            <v/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 xml:space="preserve">
</v>
          </cell>
          <cell r="G390" t="str">
            <v xml:space="preserve">
</v>
          </cell>
          <cell r="H390" t="str">
            <v/>
          </cell>
          <cell r="K390" t="str">
            <v/>
          </cell>
          <cell r="L390" t="str">
            <v xml:space="preserve">
</v>
          </cell>
          <cell r="M390">
            <v>0</v>
          </cell>
          <cell r="N390">
            <v>0</v>
          </cell>
          <cell r="O390" t="e">
            <v>#N/A</v>
          </cell>
          <cell r="P390" t="e">
            <v>#N/A</v>
          </cell>
          <cell r="Q390" t="e">
            <v>#N/A</v>
          </cell>
          <cell r="R390" t="e">
            <v>#N/A</v>
          </cell>
          <cell r="S390">
            <v>0</v>
          </cell>
          <cell r="T390">
            <v>0</v>
          </cell>
          <cell r="U390" t="str">
            <v/>
          </cell>
          <cell r="V390" t="str">
            <v xml:space="preserve"> </v>
          </cell>
          <cell r="W390" t="str">
            <v/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 xml:space="preserve">
</v>
          </cell>
          <cell r="G391" t="str">
            <v xml:space="preserve">
</v>
          </cell>
          <cell r="H391" t="str">
            <v/>
          </cell>
          <cell r="K391" t="str">
            <v/>
          </cell>
          <cell r="L391" t="str">
            <v xml:space="preserve">
</v>
          </cell>
          <cell r="M391">
            <v>0</v>
          </cell>
          <cell r="N391">
            <v>0</v>
          </cell>
          <cell r="O391" t="e">
            <v>#N/A</v>
          </cell>
          <cell r="P391" t="e">
            <v>#N/A</v>
          </cell>
          <cell r="Q391" t="e">
            <v>#N/A</v>
          </cell>
          <cell r="R391" t="e">
            <v>#N/A</v>
          </cell>
          <cell r="S391">
            <v>0</v>
          </cell>
          <cell r="T391">
            <v>0</v>
          </cell>
          <cell r="U391" t="str">
            <v/>
          </cell>
          <cell r="V391" t="str">
            <v xml:space="preserve"> </v>
          </cell>
          <cell r="W391" t="str">
            <v/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 xml:space="preserve">
</v>
          </cell>
          <cell r="G392" t="str">
            <v xml:space="preserve">
</v>
          </cell>
          <cell r="H392" t="str">
            <v/>
          </cell>
          <cell r="K392" t="str">
            <v/>
          </cell>
          <cell r="L392" t="str">
            <v xml:space="preserve">
</v>
          </cell>
          <cell r="M392">
            <v>0</v>
          </cell>
          <cell r="N392">
            <v>0</v>
          </cell>
          <cell r="O392" t="e">
            <v>#N/A</v>
          </cell>
          <cell r="P392" t="e">
            <v>#N/A</v>
          </cell>
          <cell r="Q392" t="e">
            <v>#N/A</v>
          </cell>
          <cell r="R392" t="e">
            <v>#N/A</v>
          </cell>
          <cell r="S392">
            <v>0</v>
          </cell>
          <cell r="T392">
            <v>0</v>
          </cell>
          <cell r="U392" t="str">
            <v/>
          </cell>
          <cell r="V392" t="str">
            <v xml:space="preserve"> </v>
          </cell>
          <cell r="W392" t="str">
            <v/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 xml:space="preserve">
</v>
          </cell>
          <cell r="G393" t="str">
            <v xml:space="preserve">
</v>
          </cell>
          <cell r="H393" t="str">
            <v/>
          </cell>
          <cell r="K393" t="str">
            <v/>
          </cell>
          <cell r="L393" t="str">
            <v xml:space="preserve">
</v>
          </cell>
          <cell r="M393">
            <v>0</v>
          </cell>
          <cell r="N393">
            <v>0</v>
          </cell>
          <cell r="O393" t="e">
            <v>#N/A</v>
          </cell>
          <cell r="P393" t="e">
            <v>#N/A</v>
          </cell>
          <cell r="Q393" t="e">
            <v>#N/A</v>
          </cell>
          <cell r="R393" t="e">
            <v>#N/A</v>
          </cell>
          <cell r="S393">
            <v>0</v>
          </cell>
          <cell r="T393">
            <v>0</v>
          </cell>
          <cell r="U393" t="str">
            <v/>
          </cell>
          <cell r="V393" t="str">
            <v xml:space="preserve"> </v>
          </cell>
          <cell r="W393" t="str">
            <v/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 xml:space="preserve">
</v>
          </cell>
          <cell r="G394" t="str">
            <v xml:space="preserve">
</v>
          </cell>
          <cell r="H394" t="str">
            <v/>
          </cell>
          <cell r="K394" t="str">
            <v/>
          </cell>
          <cell r="L394" t="str">
            <v xml:space="preserve">
</v>
          </cell>
          <cell r="M394">
            <v>0</v>
          </cell>
          <cell r="N394">
            <v>0</v>
          </cell>
          <cell r="O394" t="e">
            <v>#N/A</v>
          </cell>
          <cell r="P394" t="e">
            <v>#N/A</v>
          </cell>
          <cell r="Q394" t="e">
            <v>#N/A</v>
          </cell>
          <cell r="R394" t="e">
            <v>#N/A</v>
          </cell>
          <cell r="S394">
            <v>0</v>
          </cell>
          <cell r="T394">
            <v>0</v>
          </cell>
          <cell r="U394" t="str">
            <v/>
          </cell>
          <cell r="V394" t="str">
            <v xml:space="preserve"> </v>
          </cell>
          <cell r="W394" t="str">
            <v/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 xml:space="preserve">
</v>
          </cell>
          <cell r="G395" t="str">
            <v xml:space="preserve">
</v>
          </cell>
          <cell r="H395" t="str">
            <v/>
          </cell>
          <cell r="K395" t="str">
            <v/>
          </cell>
          <cell r="L395" t="str">
            <v xml:space="preserve">
</v>
          </cell>
          <cell r="M395">
            <v>0</v>
          </cell>
          <cell r="N395">
            <v>0</v>
          </cell>
          <cell r="O395" t="e">
            <v>#N/A</v>
          </cell>
          <cell r="P395" t="e">
            <v>#N/A</v>
          </cell>
          <cell r="Q395" t="e">
            <v>#N/A</v>
          </cell>
          <cell r="R395" t="e">
            <v>#N/A</v>
          </cell>
          <cell r="S395">
            <v>0</v>
          </cell>
          <cell r="T395">
            <v>0</v>
          </cell>
          <cell r="U395" t="str">
            <v/>
          </cell>
          <cell r="V395" t="str">
            <v xml:space="preserve"> </v>
          </cell>
          <cell r="W395" t="str">
            <v/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 xml:space="preserve">
</v>
          </cell>
          <cell r="G396" t="str">
            <v xml:space="preserve">
</v>
          </cell>
          <cell r="H396" t="str">
            <v/>
          </cell>
          <cell r="K396" t="str">
            <v/>
          </cell>
          <cell r="L396" t="str">
            <v xml:space="preserve">
</v>
          </cell>
          <cell r="M396">
            <v>0</v>
          </cell>
          <cell r="N396">
            <v>0</v>
          </cell>
          <cell r="O396" t="e">
            <v>#N/A</v>
          </cell>
          <cell r="P396" t="e">
            <v>#N/A</v>
          </cell>
          <cell r="Q396" t="e">
            <v>#N/A</v>
          </cell>
          <cell r="R396" t="e">
            <v>#N/A</v>
          </cell>
          <cell r="S396">
            <v>0</v>
          </cell>
          <cell r="T396">
            <v>0</v>
          </cell>
          <cell r="U396" t="str">
            <v/>
          </cell>
          <cell r="V396" t="str">
            <v xml:space="preserve"> </v>
          </cell>
          <cell r="W396" t="str">
            <v/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 xml:space="preserve">
</v>
          </cell>
          <cell r="G397" t="str">
            <v xml:space="preserve">
</v>
          </cell>
          <cell r="H397" t="str">
            <v/>
          </cell>
          <cell r="K397" t="str">
            <v/>
          </cell>
          <cell r="L397" t="str">
            <v xml:space="preserve">
</v>
          </cell>
          <cell r="M397">
            <v>0</v>
          </cell>
          <cell r="N397">
            <v>0</v>
          </cell>
          <cell r="O397" t="e">
            <v>#N/A</v>
          </cell>
          <cell r="P397" t="e">
            <v>#N/A</v>
          </cell>
          <cell r="Q397" t="e">
            <v>#N/A</v>
          </cell>
          <cell r="R397" t="e">
            <v>#N/A</v>
          </cell>
          <cell r="S397">
            <v>0</v>
          </cell>
          <cell r="T397">
            <v>0</v>
          </cell>
          <cell r="U397" t="str">
            <v/>
          </cell>
          <cell r="V397" t="str">
            <v xml:space="preserve"> </v>
          </cell>
          <cell r="W397" t="str">
            <v/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 xml:space="preserve">
</v>
          </cell>
          <cell r="G398" t="str">
            <v xml:space="preserve">
</v>
          </cell>
          <cell r="H398" t="str">
            <v/>
          </cell>
          <cell r="K398" t="str">
            <v/>
          </cell>
          <cell r="L398" t="str">
            <v xml:space="preserve">
</v>
          </cell>
          <cell r="M398">
            <v>0</v>
          </cell>
          <cell r="N398">
            <v>0</v>
          </cell>
          <cell r="O398" t="e">
            <v>#N/A</v>
          </cell>
          <cell r="P398" t="e">
            <v>#N/A</v>
          </cell>
          <cell r="Q398" t="e">
            <v>#N/A</v>
          </cell>
          <cell r="R398" t="e">
            <v>#N/A</v>
          </cell>
          <cell r="S398">
            <v>0</v>
          </cell>
          <cell r="T398">
            <v>0</v>
          </cell>
          <cell r="U398" t="str">
            <v/>
          </cell>
          <cell r="V398" t="str">
            <v xml:space="preserve"> </v>
          </cell>
          <cell r="W398" t="str">
            <v/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 xml:space="preserve">
</v>
          </cell>
          <cell r="G399" t="str">
            <v xml:space="preserve">
</v>
          </cell>
          <cell r="H399" t="str">
            <v/>
          </cell>
          <cell r="K399" t="str">
            <v/>
          </cell>
          <cell r="L399" t="str">
            <v xml:space="preserve">
</v>
          </cell>
          <cell r="M399">
            <v>0</v>
          </cell>
          <cell r="N399">
            <v>0</v>
          </cell>
          <cell r="O399" t="e">
            <v>#N/A</v>
          </cell>
          <cell r="P399" t="e">
            <v>#N/A</v>
          </cell>
          <cell r="Q399" t="e">
            <v>#N/A</v>
          </cell>
          <cell r="R399" t="e">
            <v>#N/A</v>
          </cell>
          <cell r="S399">
            <v>0</v>
          </cell>
          <cell r="T399">
            <v>0</v>
          </cell>
          <cell r="U399" t="str">
            <v/>
          </cell>
          <cell r="V399" t="str">
            <v xml:space="preserve"> </v>
          </cell>
          <cell r="W399" t="str">
            <v/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 xml:space="preserve">
</v>
          </cell>
          <cell r="G400" t="str">
            <v xml:space="preserve">
</v>
          </cell>
          <cell r="H400" t="str">
            <v/>
          </cell>
          <cell r="K400" t="str">
            <v/>
          </cell>
          <cell r="L400" t="str">
            <v xml:space="preserve">
</v>
          </cell>
          <cell r="M400">
            <v>0</v>
          </cell>
          <cell r="N400">
            <v>0</v>
          </cell>
          <cell r="O400" t="e">
            <v>#N/A</v>
          </cell>
          <cell r="P400" t="e">
            <v>#N/A</v>
          </cell>
          <cell r="Q400" t="e">
            <v>#N/A</v>
          </cell>
          <cell r="R400" t="e">
            <v>#N/A</v>
          </cell>
          <cell r="S400">
            <v>0</v>
          </cell>
          <cell r="T400">
            <v>0</v>
          </cell>
          <cell r="U400" t="str">
            <v/>
          </cell>
          <cell r="V400" t="str">
            <v xml:space="preserve"> </v>
          </cell>
          <cell r="W400" t="str">
            <v/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 xml:space="preserve">
</v>
          </cell>
          <cell r="G401" t="str">
            <v xml:space="preserve">
</v>
          </cell>
          <cell r="H401" t="str">
            <v/>
          </cell>
          <cell r="K401" t="str">
            <v/>
          </cell>
          <cell r="L401" t="str">
            <v xml:space="preserve">
</v>
          </cell>
          <cell r="M401">
            <v>0</v>
          </cell>
          <cell r="N401">
            <v>0</v>
          </cell>
          <cell r="O401" t="e">
            <v>#N/A</v>
          </cell>
          <cell r="P401" t="e">
            <v>#N/A</v>
          </cell>
          <cell r="Q401" t="e">
            <v>#N/A</v>
          </cell>
          <cell r="R401" t="e">
            <v>#N/A</v>
          </cell>
          <cell r="S401">
            <v>0</v>
          </cell>
          <cell r="T401">
            <v>0</v>
          </cell>
          <cell r="U401" t="str">
            <v/>
          </cell>
          <cell r="V401" t="str">
            <v xml:space="preserve"> </v>
          </cell>
          <cell r="W401" t="str">
            <v/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 xml:space="preserve">
</v>
          </cell>
          <cell r="G402" t="str">
            <v xml:space="preserve">
</v>
          </cell>
          <cell r="H402" t="str">
            <v/>
          </cell>
          <cell r="K402" t="str">
            <v/>
          </cell>
          <cell r="L402" t="str">
            <v xml:space="preserve">
</v>
          </cell>
          <cell r="M402">
            <v>0</v>
          </cell>
          <cell r="N402">
            <v>0</v>
          </cell>
          <cell r="O402" t="e">
            <v>#N/A</v>
          </cell>
          <cell r="P402" t="e">
            <v>#N/A</v>
          </cell>
          <cell r="Q402" t="e">
            <v>#N/A</v>
          </cell>
          <cell r="R402" t="e">
            <v>#N/A</v>
          </cell>
          <cell r="S402">
            <v>0</v>
          </cell>
          <cell r="T402">
            <v>0</v>
          </cell>
          <cell r="U402" t="str">
            <v/>
          </cell>
          <cell r="V402" t="str">
            <v xml:space="preserve"> </v>
          </cell>
          <cell r="W402" t="str">
            <v/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 xml:space="preserve">
</v>
          </cell>
          <cell r="G403" t="str">
            <v xml:space="preserve">
</v>
          </cell>
          <cell r="H403" t="str">
            <v/>
          </cell>
          <cell r="K403" t="str">
            <v/>
          </cell>
          <cell r="L403" t="str">
            <v xml:space="preserve">
</v>
          </cell>
          <cell r="M403">
            <v>0</v>
          </cell>
          <cell r="N403">
            <v>0</v>
          </cell>
          <cell r="O403" t="e">
            <v>#N/A</v>
          </cell>
          <cell r="P403" t="e">
            <v>#N/A</v>
          </cell>
          <cell r="Q403" t="e">
            <v>#N/A</v>
          </cell>
          <cell r="R403" t="e">
            <v>#N/A</v>
          </cell>
          <cell r="S403">
            <v>0</v>
          </cell>
          <cell r="T403">
            <v>0</v>
          </cell>
          <cell r="U403" t="str">
            <v/>
          </cell>
          <cell r="V403" t="str">
            <v xml:space="preserve"> </v>
          </cell>
          <cell r="W403" t="str">
            <v/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 xml:space="preserve">
</v>
          </cell>
          <cell r="G404" t="str">
            <v xml:space="preserve">
</v>
          </cell>
          <cell r="H404" t="str">
            <v/>
          </cell>
          <cell r="K404" t="str">
            <v/>
          </cell>
          <cell r="L404" t="str">
            <v xml:space="preserve">
</v>
          </cell>
          <cell r="M404">
            <v>0</v>
          </cell>
          <cell r="N404">
            <v>0</v>
          </cell>
          <cell r="O404" t="e">
            <v>#N/A</v>
          </cell>
          <cell r="P404" t="e">
            <v>#N/A</v>
          </cell>
          <cell r="Q404" t="e">
            <v>#N/A</v>
          </cell>
          <cell r="R404" t="e">
            <v>#N/A</v>
          </cell>
          <cell r="S404">
            <v>0</v>
          </cell>
          <cell r="T404">
            <v>0</v>
          </cell>
          <cell r="U404" t="str">
            <v/>
          </cell>
          <cell r="V404" t="str">
            <v xml:space="preserve"> </v>
          </cell>
          <cell r="W404" t="str">
            <v/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 xml:space="preserve">
</v>
          </cell>
          <cell r="G405" t="str">
            <v xml:space="preserve">
</v>
          </cell>
          <cell r="H405" t="str">
            <v/>
          </cell>
          <cell r="K405" t="str">
            <v/>
          </cell>
          <cell r="L405" t="str">
            <v xml:space="preserve">
</v>
          </cell>
          <cell r="M405">
            <v>0</v>
          </cell>
          <cell r="N405">
            <v>0</v>
          </cell>
          <cell r="O405" t="e">
            <v>#N/A</v>
          </cell>
          <cell r="P405" t="e">
            <v>#N/A</v>
          </cell>
          <cell r="Q405" t="e">
            <v>#N/A</v>
          </cell>
          <cell r="R405" t="e">
            <v>#N/A</v>
          </cell>
          <cell r="S405">
            <v>0</v>
          </cell>
          <cell r="T405">
            <v>0</v>
          </cell>
          <cell r="U405" t="str">
            <v/>
          </cell>
          <cell r="V405" t="str">
            <v xml:space="preserve"> </v>
          </cell>
          <cell r="W405" t="str">
            <v/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 xml:space="preserve">
</v>
          </cell>
          <cell r="G406" t="str">
            <v xml:space="preserve">
</v>
          </cell>
          <cell r="H406" t="str">
            <v/>
          </cell>
          <cell r="K406" t="str">
            <v/>
          </cell>
          <cell r="L406" t="str">
            <v xml:space="preserve">
</v>
          </cell>
          <cell r="M406">
            <v>0</v>
          </cell>
          <cell r="N406">
            <v>0</v>
          </cell>
          <cell r="O406" t="e">
            <v>#N/A</v>
          </cell>
          <cell r="P406" t="e">
            <v>#N/A</v>
          </cell>
          <cell r="Q406" t="e">
            <v>#N/A</v>
          </cell>
          <cell r="R406" t="e">
            <v>#N/A</v>
          </cell>
          <cell r="S406">
            <v>0</v>
          </cell>
          <cell r="T406">
            <v>0</v>
          </cell>
          <cell r="U406" t="str">
            <v/>
          </cell>
          <cell r="V406" t="str">
            <v xml:space="preserve"> </v>
          </cell>
          <cell r="W406" t="str">
            <v/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 xml:space="preserve">
</v>
          </cell>
          <cell r="G407" t="str">
            <v xml:space="preserve">
</v>
          </cell>
          <cell r="H407" t="str">
            <v/>
          </cell>
          <cell r="K407" t="str">
            <v/>
          </cell>
          <cell r="L407" t="str">
            <v xml:space="preserve">
</v>
          </cell>
          <cell r="M407">
            <v>0</v>
          </cell>
          <cell r="N407">
            <v>0</v>
          </cell>
          <cell r="O407" t="e">
            <v>#N/A</v>
          </cell>
          <cell r="P407" t="e">
            <v>#N/A</v>
          </cell>
          <cell r="Q407" t="e">
            <v>#N/A</v>
          </cell>
          <cell r="R407" t="e">
            <v>#N/A</v>
          </cell>
          <cell r="S407">
            <v>0</v>
          </cell>
          <cell r="T407">
            <v>0</v>
          </cell>
          <cell r="U407" t="str">
            <v/>
          </cell>
          <cell r="V407" t="str">
            <v xml:space="preserve"> </v>
          </cell>
          <cell r="W407" t="str">
            <v/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 xml:space="preserve">
</v>
          </cell>
          <cell r="G408" t="str">
            <v xml:space="preserve">
</v>
          </cell>
          <cell r="H408" t="str">
            <v/>
          </cell>
          <cell r="K408" t="str">
            <v/>
          </cell>
          <cell r="L408" t="str">
            <v xml:space="preserve">
</v>
          </cell>
          <cell r="M408">
            <v>0</v>
          </cell>
          <cell r="N408">
            <v>0</v>
          </cell>
          <cell r="O408" t="e">
            <v>#N/A</v>
          </cell>
          <cell r="P408" t="e">
            <v>#N/A</v>
          </cell>
          <cell r="Q408" t="e">
            <v>#N/A</v>
          </cell>
          <cell r="R408" t="e">
            <v>#N/A</v>
          </cell>
          <cell r="S408">
            <v>0</v>
          </cell>
          <cell r="T408">
            <v>0</v>
          </cell>
          <cell r="U408" t="str">
            <v/>
          </cell>
          <cell r="V408" t="str">
            <v xml:space="preserve"> </v>
          </cell>
          <cell r="W408" t="str">
            <v/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 xml:space="preserve">
</v>
          </cell>
          <cell r="G409" t="str">
            <v xml:space="preserve">
</v>
          </cell>
          <cell r="H409" t="str">
            <v/>
          </cell>
          <cell r="K409" t="str">
            <v/>
          </cell>
          <cell r="L409" t="str">
            <v xml:space="preserve">
</v>
          </cell>
          <cell r="M409">
            <v>0</v>
          </cell>
          <cell r="N409">
            <v>0</v>
          </cell>
          <cell r="O409" t="e">
            <v>#N/A</v>
          </cell>
          <cell r="P409" t="e">
            <v>#N/A</v>
          </cell>
          <cell r="Q409" t="e">
            <v>#N/A</v>
          </cell>
          <cell r="R409" t="e">
            <v>#N/A</v>
          </cell>
          <cell r="S409">
            <v>0</v>
          </cell>
          <cell r="T409">
            <v>0</v>
          </cell>
          <cell r="U409" t="str">
            <v/>
          </cell>
          <cell r="V409" t="str">
            <v xml:space="preserve"> </v>
          </cell>
          <cell r="W409" t="str">
            <v/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 xml:space="preserve">
</v>
          </cell>
          <cell r="G410" t="str">
            <v xml:space="preserve">
</v>
          </cell>
          <cell r="H410" t="str">
            <v/>
          </cell>
          <cell r="K410" t="str">
            <v/>
          </cell>
          <cell r="L410" t="str">
            <v xml:space="preserve">
</v>
          </cell>
          <cell r="M410">
            <v>0</v>
          </cell>
          <cell r="N410">
            <v>0</v>
          </cell>
          <cell r="O410" t="e">
            <v>#N/A</v>
          </cell>
          <cell r="P410" t="e">
            <v>#N/A</v>
          </cell>
          <cell r="Q410" t="e">
            <v>#N/A</v>
          </cell>
          <cell r="R410" t="e">
            <v>#N/A</v>
          </cell>
          <cell r="S410">
            <v>0</v>
          </cell>
          <cell r="T410">
            <v>0</v>
          </cell>
          <cell r="U410" t="str">
            <v/>
          </cell>
          <cell r="V410" t="str">
            <v xml:space="preserve"> </v>
          </cell>
          <cell r="W410" t="str">
            <v/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 xml:space="preserve">
</v>
          </cell>
          <cell r="G411" t="str">
            <v xml:space="preserve">
</v>
          </cell>
          <cell r="H411" t="str">
            <v/>
          </cell>
          <cell r="K411" t="str">
            <v/>
          </cell>
          <cell r="L411" t="str">
            <v xml:space="preserve">
</v>
          </cell>
          <cell r="M411">
            <v>0</v>
          </cell>
          <cell r="N411">
            <v>0</v>
          </cell>
          <cell r="O411" t="e">
            <v>#N/A</v>
          </cell>
          <cell r="P411" t="e">
            <v>#N/A</v>
          </cell>
          <cell r="Q411" t="e">
            <v>#N/A</v>
          </cell>
          <cell r="R411" t="e">
            <v>#N/A</v>
          </cell>
          <cell r="S411">
            <v>0</v>
          </cell>
          <cell r="T411">
            <v>0</v>
          </cell>
          <cell r="U411" t="str">
            <v/>
          </cell>
          <cell r="V411" t="str">
            <v xml:space="preserve"> </v>
          </cell>
          <cell r="W411" t="str">
            <v/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 xml:space="preserve">
</v>
          </cell>
          <cell r="G412" t="str">
            <v xml:space="preserve">
</v>
          </cell>
          <cell r="H412" t="str">
            <v/>
          </cell>
          <cell r="K412" t="str">
            <v/>
          </cell>
          <cell r="L412" t="str">
            <v xml:space="preserve">
</v>
          </cell>
          <cell r="M412">
            <v>0</v>
          </cell>
          <cell r="N412">
            <v>0</v>
          </cell>
          <cell r="O412" t="e">
            <v>#N/A</v>
          </cell>
          <cell r="P412" t="e">
            <v>#N/A</v>
          </cell>
          <cell r="Q412" t="e">
            <v>#N/A</v>
          </cell>
          <cell r="R412" t="e">
            <v>#N/A</v>
          </cell>
          <cell r="S412">
            <v>0</v>
          </cell>
          <cell r="T412">
            <v>0</v>
          </cell>
          <cell r="U412" t="str">
            <v/>
          </cell>
          <cell r="V412" t="str">
            <v xml:space="preserve"> </v>
          </cell>
          <cell r="W412" t="str">
            <v/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 xml:space="preserve">
</v>
          </cell>
          <cell r="G413" t="str">
            <v xml:space="preserve">
</v>
          </cell>
          <cell r="H413" t="str">
            <v/>
          </cell>
          <cell r="K413" t="str">
            <v/>
          </cell>
          <cell r="L413" t="str">
            <v xml:space="preserve">
</v>
          </cell>
          <cell r="M413">
            <v>0</v>
          </cell>
          <cell r="N413">
            <v>0</v>
          </cell>
          <cell r="O413" t="e">
            <v>#N/A</v>
          </cell>
          <cell r="P413" t="e">
            <v>#N/A</v>
          </cell>
          <cell r="Q413" t="e">
            <v>#N/A</v>
          </cell>
          <cell r="R413" t="e">
            <v>#N/A</v>
          </cell>
          <cell r="S413">
            <v>0</v>
          </cell>
          <cell r="T413">
            <v>0</v>
          </cell>
          <cell r="U413" t="str">
            <v/>
          </cell>
          <cell r="V413" t="str">
            <v xml:space="preserve"> </v>
          </cell>
          <cell r="W413" t="str">
            <v/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 xml:space="preserve">
</v>
          </cell>
          <cell r="G414" t="str">
            <v xml:space="preserve">
</v>
          </cell>
          <cell r="H414" t="str">
            <v/>
          </cell>
          <cell r="K414" t="str">
            <v/>
          </cell>
          <cell r="L414" t="str">
            <v xml:space="preserve">
</v>
          </cell>
          <cell r="M414">
            <v>0</v>
          </cell>
          <cell r="N414">
            <v>0</v>
          </cell>
          <cell r="O414" t="e">
            <v>#N/A</v>
          </cell>
          <cell r="P414" t="e">
            <v>#N/A</v>
          </cell>
          <cell r="Q414" t="e">
            <v>#N/A</v>
          </cell>
          <cell r="R414" t="e">
            <v>#N/A</v>
          </cell>
          <cell r="S414">
            <v>0</v>
          </cell>
          <cell r="T414">
            <v>0</v>
          </cell>
          <cell r="U414" t="str">
            <v/>
          </cell>
          <cell r="V414" t="str">
            <v xml:space="preserve"> </v>
          </cell>
          <cell r="W414" t="str">
            <v/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 xml:space="preserve">
</v>
          </cell>
          <cell r="G415" t="str">
            <v xml:space="preserve">
</v>
          </cell>
          <cell r="H415" t="str">
            <v/>
          </cell>
          <cell r="K415" t="str">
            <v/>
          </cell>
          <cell r="L415" t="str">
            <v xml:space="preserve">
</v>
          </cell>
          <cell r="M415">
            <v>0</v>
          </cell>
          <cell r="N415">
            <v>0</v>
          </cell>
          <cell r="O415" t="e">
            <v>#N/A</v>
          </cell>
          <cell r="P415" t="e">
            <v>#N/A</v>
          </cell>
          <cell r="Q415" t="e">
            <v>#N/A</v>
          </cell>
          <cell r="R415" t="e">
            <v>#N/A</v>
          </cell>
          <cell r="S415">
            <v>0</v>
          </cell>
          <cell r="T415">
            <v>0</v>
          </cell>
          <cell r="U415" t="str">
            <v/>
          </cell>
          <cell r="V415" t="str">
            <v xml:space="preserve"> </v>
          </cell>
          <cell r="W415" t="str">
            <v/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 xml:space="preserve">
</v>
          </cell>
          <cell r="G416" t="str">
            <v xml:space="preserve">
</v>
          </cell>
          <cell r="H416" t="str">
            <v/>
          </cell>
          <cell r="K416" t="str">
            <v/>
          </cell>
          <cell r="L416" t="str">
            <v xml:space="preserve">
</v>
          </cell>
          <cell r="M416">
            <v>0</v>
          </cell>
          <cell r="N416">
            <v>0</v>
          </cell>
          <cell r="O416" t="e">
            <v>#N/A</v>
          </cell>
          <cell r="P416" t="e">
            <v>#N/A</v>
          </cell>
          <cell r="Q416" t="e">
            <v>#N/A</v>
          </cell>
          <cell r="R416" t="e">
            <v>#N/A</v>
          </cell>
          <cell r="S416">
            <v>0</v>
          </cell>
          <cell r="T416">
            <v>0</v>
          </cell>
          <cell r="U416" t="str">
            <v/>
          </cell>
          <cell r="V416" t="str">
            <v xml:space="preserve"> </v>
          </cell>
          <cell r="W416" t="str">
            <v/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 xml:space="preserve">
</v>
          </cell>
          <cell r="G417" t="str">
            <v xml:space="preserve">
</v>
          </cell>
          <cell r="H417" t="str">
            <v/>
          </cell>
          <cell r="K417" t="str">
            <v/>
          </cell>
          <cell r="L417" t="str">
            <v xml:space="preserve">
</v>
          </cell>
          <cell r="M417">
            <v>0</v>
          </cell>
          <cell r="N417">
            <v>0</v>
          </cell>
          <cell r="O417" t="e">
            <v>#N/A</v>
          </cell>
          <cell r="P417" t="e">
            <v>#N/A</v>
          </cell>
          <cell r="Q417" t="e">
            <v>#N/A</v>
          </cell>
          <cell r="R417" t="e">
            <v>#N/A</v>
          </cell>
          <cell r="S417">
            <v>0</v>
          </cell>
          <cell r="T417">
            <v>0</v>
          </cell>
          <cell r="U417" t="str">
            <v/>
          </cell>
          <cell r="V417" t="str">
            <v xml:space="preserve"> </v>
          </cell>
          <cell r="W417" t="str">
            <v/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 xml:space="preserve">
</v>
          </cell>
          <cell r="G418" t="str">
            <v xml:space="preserve">
</v>
          </cell>
          <cell r="H418" t="str">
            <v/>
          </cell>
          <cell r="K418" t="str">
            <v/>
          </cell>
          <cell r="L418" t="str">
            <v xml:space="preserve">
</v>
          </cell>
          <cell r="M418">
            <v>0</v>
          </cell>
          <cell r="N418">
            <v>0</v>
          </cell>
          <cell r="O418" t="e">
            <v>#N/A</v>
          </cell>
          <cell r="P418" t="e">
            <v>#N/A</v>
          </cell>
          <cell r="Q418" t="e">
            <v>#N/A</v>
          </cell>
          <cell r="R418" t="e">
            <v>#N/A</v>
          </cell>
          <cell r="S418">
            <v>0</v>
          </cell>
          <cell r="T418">
            <v>0</v>
          </cell>
          <cell r="U418" t="str">
            <v/>
          </cell>
          <cell r="V418" t="str">
            <v xml:space="preserve"> </v>
          </cell>
          <cell r="W418" t="str">
            <v/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 xml:space="preserve">
</v>
          </cell>
          <cell r="G419" t="str">
            <v xml:space="preserve">
</v>
          </cell>
          <cell r="H419" t="str">
            <v/>
          </cell>
          <cell r="K419" t="str">
            <v/>
          </cell>
          <cell r="L419" t="str">
            <v xml:space="preserve">
</v>
          </cell>
          <cell r="M419">
            <v>0</v>
          </cell>
          <cell r="N419">
            <v>0</v>
          </cell>
          <cell r="O419" t="e">
            <v>#N/A</v>
          </cell>
          <cell r="P419" t="e">
            <v>#N/A</v>
          </cell>
          <cell r="Q419" t="e">
            <v>#N/A</v>
          </cell>
          <cell r="R419" t="e">
            <v>#N/A</v>
          </cell>
          <cell r="S419">
            <v>0</v>
          </cell>
          <cell r="T419">
            <v>0</v>
          </cell>
          <cell r="U419" t="str">
            <v/>
          </cell>
          <cell r="V419" t="str">
            <v xml:space="preserve"> </v>
          </cell>
          <cell r="W419" t="str">
            <v/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 xml:space="preserve">
</v>
          </cell>
          <cell r="G420" t="str">
            <v xml:space="preserve">
</v>
          </cell>
          <cell r="H420" t="str">
            <v/>
          </cell>
          <cell r="K420" t="str">
            <v/>
          </cell>
          <cell r="L420" t="str">
            <v xml:space="preserve">
</v>
          </cell>
          <cell r="M420">
            <v>0</v>
          </cell>
          <cell r="N420">
            <v>0</v>
          </cell>
          <cell r="O420" t="e">
            <v>#N/A</v>
          </cell>
          <cell r="P420" t="e">
            <v>#N/A</v>
          </cell>
          <cell r="Q420" t="e">
            <v>#N/A</v>
          </cell>
          <cell r="R420" t="e">
            <v>#N/A</v>
          </cell>
          <cell r="S420">
            <v>0</v>
          </cell>
          <cell r="T420">
            <v>0</v>
          </cell>
          <cell r="U420" t="str">
            <v/>
          </cell>
          <cell r="V420" t="str">
            <v xml:space="preserve"> </v>
          </cell>
          <cell r="W420" t="str">
            <v/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 xml:space="preserve">
</v>
          </cell>
          <cell r="G421" t="str">
            <v xml:space="preserve">
</v>
          </cell>
          <cell r="H421" t="str">
            <v/>
          </cell>
          <cell r="K421" t="str">
            <v/>
          </cell>
          <cell r="L421" t="str">
            <v xml:space="preserve">
</v>
          </cell>
          <cell r="M421">
            <v>0</v>
          </cell>
          <cell r="N421">
            <v>0</v>
          </cell>
          <cell r="O421" t="e">
            <v>#N/A</v>
          </cell>
          <cell r="P421" t="e">
            <v>#N/A</v>
          </cell>
          <cell r="Q421" t="e">
            <v>#N/A</v>
          </cell>
          <cell r="R421" t="e">
            <v>#N/A</v>
          </cell>
          <cell r="S421">
            <v>0</v>
          </cell>
          <cell r="T421">
            <v>0</v>
          </cell>
          <cell r="U421" t="str">
            <v/>
          </cell>
          <cell r="V421" t="str">
            <v xml:space="preserve"> </v>
          </cell>
          <cell r="W421" t="str">
            <v/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 xml:space="preserve">
</v>
          </cell>
          <cell r="G422" t="str">
            <v xml:space="preserve">
</v>
          </cell>
          <cell r="H422" t="str">
            <v/>
          </cell>
          <cell r="K422" t="str">
            <v/>
          </cell>
          <cell r="L422" t="str">
            <v xml:space="preserve">
</v>
          </cell>
          <cell r="M422">
            <v>0</v>
          </cell>
          <cell r="N422">
            <v>0</v>
          </cell>
          <cell r="O422" t="e">
            <v>#N/A</v>
          </cell>
          <cell r="P422" t="e">
            <v>#N/A</v>
          </cell>
          <cell r="Q422" t="e">
            <v>#N/A</v>
          </cell>
          <cell r="R422" t="e">
            <v>#N/A</v>
          </cell>
          <cell r="S422">
            <v>0</v>
          </cell>
          <cell r="T422">
            <v>0</v>
          </cell>
          <cell r="U422" t="str">
            <v/>
          </cell>
          <cell r="V422" t="str">
            <v xml:space="preserve"> </v>
          </cell>
          <cell r="W422" t="str">
            <v/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 xml:space="preserve">
</v>
          </cell>
          <cell r="G423" t="str">
            <v xml:space="preserve">
</v>
          </cell>
          <cell r="H423" t="str">
            <v/>
          </cell>
          <cell r="K423" t="str">
            <v/>
          </cell>
          <cell r="L423" t="str">
            <v xml:space="preserve">
</v>
          </cell>
          <cell r="M423">
            <v>0</v>
          </cell>
          <cell r="N423">
            <v>0</v>
          </cell>
          <cell r="O423" t="e">
            <v>#N/A</v>
          </cell>
          <cell r="P423" t="e">
            <v>#N/A</v>
          </cell>
          <cell r="Q423" t="e">
            <v>#N/A</v>
          </cell>
          <cell r="R423" t="e">
            <v>#N/A</v>
          </cell>
          <cell r="S423">
            <v>0</v>
          </cell>
          <cell r="T423">
            <v>0</v>
          </cell>
          <cell r="U423" t="str">
            <v/>
          </cell>
          <cell r="V423" t="str">
            <v xml:space="preserve"> </v>
          </cell>
          <cell r="W423" t="str">
            <v/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 xml:space="preserve">
</v>
          </cell>
          <cell r="G424" t="str">
            <v xml:space="preserve">
</v>
          </cell>
          <cell r="H424" t="str">
            <v/>
          </cell>
          <cell r="K424" t="str">
            <v/>
          </cell>
          <cell r="L424" t="str">
            <v xml:space="preserve">
</v>
          </cell>
          <cell r="M424">
            <v>0</v>
          </cell>
          <cell r="N424">
            <v>0</v>
          </cell>
          <cell r="O424" t="e">
            <v>#N/A</v>
          </cell>
          <cell r="P424" t="e">
            <v>#N/A</v>
          </cell>
          <cell r="Q424" t="e">
            <v>#N/A</v>
          </cell>
          <cell r="R424" t="e">
            <v>#N/A</v>
          </cell>
          <cell r="S424">
            <v>0</v>
          </cell>
          <cell r="T424">
            <v>0</v>
          </cell>
          <cell r="U424" t="str">
            <v/>
          </cell>
          <cell r="V424" t="str">
            <v xml:space="preserve"> </v>
          </cell>
          <cell r="W424" t="str">
            <v/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 xml:space="preserve">
</v>
          </cell>
          <cell r="G425" t="str">
            <v xml:space="preserve">
</v>
          </cell>
          <cell r="H425" t="str">
            <v/>
          </cell>
          <cell r="K425" t="str">
            <v/>
          </cell>
          <cell r="L425" t="str">
            <v xml:space="preserve">
</v>
          </cell>
          <cell r="M425">
            <v>0</v>
          </cell>
          <cell r="N425">
            <v>0</v>
          </cell>
          <cell r="O425" t="e">
            <v>#N/A</v>
          </cell>
          <cell r="P425" t="e">
            <v>#N/A</v>
          </cell>
          <cell r="Q425" t="e">
            <v>#N/A</v>
          </cell>
          <cell r="R425" t="e">
            <v>#N/A</v>
          </cell>
          <cell r="S425">
            <v>0</v>
          </cell>
          <cell r="T425">
            <v>0</v>
          </cell>
          <cell r="U425" t="str">
            <v/>
          </cell>
          <cell r="V425" t="str">
            <v xml:space="preserve"> </v>
          </cell>
          <cell r="W425" t="str">
            <v/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 xml:space="preserve">
</v>
          </cell>
          <cell r="G426" t="str">
            <v xml:space="preserve">
</v>
          </cell>
          <cell r="H426" t="str">
            <v/>
          </cell>
          <cell r="K426" t="str">
            <v/>
          </cell>
          <cell r="L426" t="str">
            <v xml:space="preserve">
</v>
          </cell>
          <cell r="M426">
            <v>0</v>
          </cell>
          <cell r="N426">
            <v>0</v>
          </cell>
          <cell r="O426" t="e">
            <v>#N/A</v>
          </cell>
          <cell r="P426" t="e">
            <v>#N/A</v>
          </cell>
          <cell r="Q426" t="e">
            <v>#N/A</v>
          </cell>
          <cell r="R426" t="e">
            <v>#N/A</v>
          </cell>
          <cell r="S426">
            <v>0</v>
          </cell>
          <cell r="T426">
            <v>0</v>
          </cell>
          <cell r="U426" t="str">
            <v/>
          </cell>
          <cell r="V426" t="str">
            <v xml:space="preserve"> </v>
          </cell>
          <cell r="W426" t="str">
            <v/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 xml:space="preserve">
</v>
          </cell>
          <cell r="G427" t="str">
            <v xml:space="preserve">
</v>
          </cell>
          <cell r="H427" t="str">
            <v/>
          </cell>
          <cell r="K427" t="str">
            <v/>
          </cell>
          <cell r="L427" t="str">
            <v xml:space="preserve">
</v>
          </cell>
          <cell r="M427">
            <v>0</v>
          </cell>
          <cell r="N427">
            <v>0</v>
          </cell>
          <cell r="O427" t="e">
            <v>#N/A</v>
          </cell>
          <cell r="P427" t="e">
            <v>#N/A</v>
          </cell>
          <cell r="Q427" t="e">
            <v>#N/A</v>
          </cell>
          <cell r="R427" t="e">
            <v>#N/A</v>
          </cell>
          <cell r="S427">
            <v>0</v>
          </cell>
          <cell r="T427">
            <v>0</v>
          </cell>
          <cell r="U427" t="str">
            <v/>
          </cell>
          <cell r="V427" t="str">
            <v xml:space="preserve"> </v>
          </cell>
          <cell r="W427" t="str">
            <v/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 xml:space="preserve">
</v>
          </cell>
          <cell r="G428" t="str">
            <v xml:space="preserve">
</v>
          </cell>
          <cell r="H428" t="str">
            <v/>
          </cell>
          <cell r="K428" t="str">
            <v/>
          </cell>
          <cell r="L428" t="str">
            <v xml:space="preserve">
</v>
          </cell>
          <cell r="M428">
            <v>0</v>
          </cell>
          <cell r="N428">
            <v>0</v>
          </cell>
          <cell r="O428" t="e">
            <v>#N/A</v>
          </cell>
          <cell r="P428" t="e">
            <v>#N/A</v>
          </cell>
          <cell r="Q428" t="e">
            <v>#N/A</v>
          </cell>
          <cell r="R428" t="e">
            <v>#N/A</v>
          </cell>
          <cell r="S428">
            <v>0</v>
          </cell>
          <cell r="T428">
            <v>0</v>
          </cell>
          <cell r="U428" t="str">
            <v/>
          </cell>
          <cell r="V428" t="str">
            <v xml:space="preserve"> </v>
          </cell>
          <cell r="W428" t="str">
            <v/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 xml:space="preserve">
</v>
          </cell>
          <cell r="G429" t="str">
            <v xml:space="preserve">
</v>
          </cell>
          <cell r="H429" t="str">
            <v/>
          </cell>
          <cell r="K429" t="str">
            <v/>
          </cell>
          <cell r="L429" t="str">
            <v xml:space="preserve">
</v>
          </cell>
          <cell r="M429">
            <v>0</v>
          </cell>
          <cell r="N429">
            <v>0</v>
          </cell>
          <cell r="O429" t="e">
            <v>#N/A</v>
          </cell>
          <cell r="P429" t="e">
            <v>#N/A</v>
          </cell>
          <cell r="Q429" t="e">
            <v>#N/A</v>
          </cell>
          <cell r="R429" t="e">
            <v>#N/A</v>
          </cell>
          <cell r="S429">
            <v>0</v>
          </cell>
          <cell r="T429">
            <v>0</v>
          </cell>
          <cell r="U429" t="str">
            <v/>
          </cell>
          <cell r="V429" t="str">
            <v xml:space="preserve"> </v>
          </cell>
          <cell r="W429" t="str">
            <v/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 xml:space="preserve">
</v>
          </cell>
          <cell r="G430" t="str">
            <v xml:space="preserve">
</v>
          </cell>
          <cell r="H430" t="str">
            <v/>
          </cell>
          <cell r="K430" t="str">
            <v/>
          </cell>
          <cell r="L430" t="str">
            <v xml:space="preserve">
</v>
          </cell>
          <cell r="M430">
            <v>0</v>
          </cell>
          <cell r="N430">
            <v>0</v>
          </cell>
          <cell r="O430" t="e">
            <v>#N/A</v>
          </cell>
          <cell r="P430" t="e">
            <v>#N/A</v>
          </cell>
          <cell r="Q430" t="e">
            <v>#N/A</v>
          </cell>
          <cell r="R430" t="e">
            <v>#N/A</v>
          </cell>
          <cell r="S430">
            <v>0</v>
          </cell>
          <cell r="T430">
            <v>0</v>
          </cell>
          <cell r="U430" t="str">
            <v/>
          </cell>
          <cell r="V430" t="str">
            <v xml:space="preserve"> </v>
          </cell>
          <cell r="W430" t="str">
            <v/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 xml:space="preserve">
</v>
          </cell>
          <cell r="G431" t="str">
            <v xml:space="preserve">
</v>
          </cell>
          <cell r="H431" t="str">
            <v/>
          </cell>
          <cell r="K431" t="str">
            <v/>
          </cell>
          <cell r="L431" t="str">
            <v xml:space="preserve">
</v>
          </cell>
          <cell r="M431">
            <v>0</v>
          </cell>
          <cell r="N431">
            <v>0</v>
          </cell>
          <cell r="O431" t="e">
            <v>#N/A</v>
          </cell>
          <cell r="P431" t="e">
            <v>#N/A</v>
          </cell>
          <cell r="Q431" t="e">
            <v>#N/A</v>
          </cell>
          <cell r="R431" t="e">
            <v>#N/A</v>
          </cell>
          <cell r="S431">
            <v>0</v>
          </cell>
          <cell r="T431">
            <v>0</v>
          </cell>
          <cell r="U431" t="str">
            <v/>
          </cell>
          <cell r="V431" t="str">
            <v xml:space="preserve"> </v>
          </cell>
          <cell r="W431" t="str">
            <v/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 xml:space="preserve">
</v>
          </cell>
          <cell r="G432" t="str">
            <v xml:space="preserve">
</v>
          </cell>
          <cell r="H432" t="str">
            <v/>
          </cell>
          <cell r="K432" t="str">
            <v/>
          </cell>
          <cell r="L432" t="str">
            <v xml:space="preserve">
</v>
          </cell>
          <cell r="M432">
            <v>0</v>
          </cell>
          <cell r="N432">
            <v>0</v>
          </cell>
          <cell r="O432" t="e">
            <v>#N/A</v>
          </cell>
          <cell r="P432" t="e">
            <v>#N/A</v>
          </cell>
          <cell r="Q432" t="e">
            <v>#N/A</v>
          </cell>
          <cell r="R432" t="e">
            <v>#N/A</v>
          </cell>
          <cell r="S432">
            <v>0</v>
          </cell>
          <cell r="T432">
            <v>0</v>
          </cell>
          <cell r="U432" t="str">
            <v/>
          </cell>
          <cell r="V432" t="str">
            <v xml:space="preserve"> </v>
          </cell>
          <cell r="W432" t="str">
            <v/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 xml:space="preserve">
</v>
          </cell>
          <cell r="G433" t="str">
            <v xml:space="preserve">
</v>
          </cell>
          <cell r="H433" t="str">
            <v/>
          </cell>
          <cell r="K433" t="str">
            <v/>
          </cell>
          <cell r="L433" t="str">
            <v xml:space="preserve">
</v>
          </cell>
          <cell r="M433">
            <v>0</v>
          </cell>
          <cell r="N433">
            <v>0</v>
          </cell>
          <cell r="O433" t="e">
            <v>#N/A</v>
          </cell>
          <cell r="P433" t="e">
            <v>#N/A</v>
          </cell>
          <cell r="Q433" t="e">
            <v>#N/A</v>
          </cell>
          <cell r="R433" t="e">
            <v>#N/A</v>
          </cell>
          <cell r="S433">
            <v>0</v>
          </cell>
          <cell r="T433">
            <v>0</v>
          </cell>
          <cell r="U433" t="str">
            <v/>
          </cell>
          <cell r="V433" t="str">
            <v xml:space="preserve"> </v>
          </cell>
          <cell r="W433" t="str">
            <v/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 xml:space="preserve">
</v>
          </cell>
          <cell r="G434" t="str">
            <v xml:space="preserve">
</v>
          </cell>
          <cell r="H434" t="str">
            <v/>
          </cell>
          <cell r="K434" t="str">
            <v/>
          </cell>
          <cell r="L434" t="str">
            <v xml:space="preserve">
</v>
          </cell>
          <cell r="M434">
            <v>0</v>
          </cell>
          <cell r="N434">
            <v>0</v>
          </cell>
          <cell r="O434" t="e">
            <v>#N/A</v>
          </cell>
          <cell r="P434" t="e">
            <v>#N/A</v>
          </cell>
          <cell r="Q434" t="e">
            <v>#N/A</v>
          </cell>
          <cell r="R434" t="e">
            <v>#N/A</v>
          </cell>
          <cell r="S434">
            <v>0</v>
          </cell>
          <cell r="T434">
            <v>0</v>
          </cell>
          <cell r="U434" t="str">
            <v/>
          </cell>
          <cell r="V434" t="str">
            <v xml:space="preserve"> </v>
          </cell>
          <cell r="W434" t="str">
            <v/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 xml:space="preserve">
</v>
          </cell>
          <cell r="G435" t="str">
            <v xml:space="preserve">
</v>
          </cell>
          <cell r="H435" t="str">
            <v/>
          </cell>
          <cell r="K435" t="str">
            <v/>
          </cell>
          <cell r="L435" t="str">
            <v xml:space="preserve">
</v>
          </cell>
          <cell r="M435">
            <v>0</v>
          </cell>
          <cell r="N435">
            <v>0</v>
          </cell>
          <cell r="O435" t="e">
            <v>#N/A</v>
          </cell>
          <cell r="P435" t="e">
            <v>#N/A</v>
          </cell>
          <cell r="Q435" t="e">
            <v>#N/A</v>
          </cell>
          <cell r="R435" t="e">
            <v>#N/A</v>
          </cell>
          <cell r="S435">
            <v>0</v>
          </cell>
          <cell r="T435">
            <v>0</v>
          </cell>
          <cell r="U435" t="str">
            <v/>
          </cell>
          <cell r="V435" t="str">
            <v xml:space="preserve"> </v>
          </cell>
          <cell r="W435" t="str">
            <v/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 xml:space="preserve">
</v>
          </cell>
          <cell r="G436" t="str">
            <v xml:space="preserve">
</v>
          </cell>
          <cell r="H436" t="str">
            <v/>
          </cell>
          <cell r="K436" t="str">
            <v/>
          </cell>
          <cell r="L436" t="str">
            <v xml:space="preserve">
</v>
          </cell>
          <cell r="M436">
            <v>0</v>
          </cell>
          <cell r="N436">
            <v>0</v>
          </cell>
          <cell r="O436" t="e">
            <v>#N/A</v>
          </cell>
          <cell r="P436" t="e">
            <v>#N/A</v>
          </cell>
          <cell r="Q436" t="e">
            <v>#N/A</v>
          </cell>
          <cell r="R436" t="e">
            <v>#N/A</v>
          </cell>
          <cell r="S436">
            <v>0</v>
          </cell>
          <cell r="T436">
            <v>0</v>
          </cell>
          <cell r="U436" t="str">
            <v/>
          </cell>
          <cell r="V436" t="str">
            <v xml:space="preserve"> </v>
          </cell>
          <cell r="W436" t="str">
            <v/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 xml:space="preserve">
</v>
          </cell>
          <cell r="G437" t="str">
            <v xml:space="preserve">
</v>
          </cell>
          <cell r="H437" t="str">
            <v/>
          </cell>
          <cell r="K437" t="str">
            <v/>
          </cell>
          <cell r="L437" t="str">
            <v xml:space="preserve">
</v>
          </cell>
          <cell r="M437">
            <v>0</v>
          </cell>
          <cell r="N437">
            <v>0</v>
          </cell>
          <cell r="O437" t="e">
            <v>#N/A</v>
          </cell>
          <cell r="P437" t="e">
            <v>#N/A</v>
          </cell>
          <cell r="Q437" t="e">
            <v>#N/A</v>
          </cell>
          <cell r="R437" t="e">
            <v>#N/A</v>
          </cell>
          <cell r="S437">
            <v>0</v>
          </cell>
          <cell r="T437">
            <v>0</v>
          </cell>
          <cell r="U437" t="str">
            <v/>
          </cell>
          <cell r="V437" t="str">
            <v xml:space="preserve"> </v>
          </cell>
          <cell r="W437" t="str">
            <v/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 xml:space="preserve">
</v>
          </cell>
          <cell r="G438" t="str">
            <v xml:space="preserve">
</v>
          </cell>
          <cell r="H438" t="str">
            <v/>
          </cell>
          <cell r="K438" t="str">
            <v/>
          </cell>
          <cell r="L438" t="str">
            <v xml:space="preserve">
</v>
          </cell>
          <cell r="M438">
            <v>0</v>
          </cell>
          <cell r="N438">
            <v>0</v>
          </cell>
          <cell r="O438" t="e">
            <v>#N/A</v>
          </cell>
          <cell r="P438" t="e">
            <v>#N/A</v>
          </cell>
          <cell r="Q438" t="e">
            <v>#N/A</v>
          </cell>
          <cell r="R438" t="e">
            <v>#N/A</v>
          </cell>
          <cell r="S438">
            <v>0</v>
          </cell>
          <cell r="T438">
            <v>0</v>
          </cell>
          <cell r="U438" t="str">
            <v/>
          </cell>
          <cell r="V438" t="str">
            <v xml:space="preserve"> </v>
          </cell>
          <cell r="W438" t="str">
            <v/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 xml:space="preserve">
</v>
          </cell>
          <cell r="G439" t="str">
            <v xml:space="preserve">
</v>
          </cell>
          <cell r="H439" t="str">
            <v/>
          </cell>
          <cell r="K439" t="str">
            <v/>
          </cell>
          <cell r="L439" t="str">
            <v xml:space="preserve">
</v>
          </cell>
          <cell r="M439">
            <v>0</v>
          </cell>
          <cell r="N439">
            <v>0</v>
          </cell>
          <cell r="O439" t="e">
            <v>#N/A</v>
          </cell>
          <cell r="P439" t="e">
            <v>#N/A</v>
          </cell>
          <cell r="Q439" t="e">
            <v>#N/A</v>
          </cell>
          <cell r="R439" t="e">
            <v>#N/A</v>
          </cell>
          <cell r="S439">
            <v>0</v>
          </cell>
          <cell r="T439">
            <v>0</v>
          </cell>
          <cell r="U439" t="str">
            <v/>
          </cell>
          <cell r="V439" t="str">
            <v xml:space="preserve"> </v>
          </cell>
          <cell r="W439" t="str">
            <v/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 xml:space="preserve">
</v>
          </cell>
          <cell r="G440" t="str">
            <v xml:space="preserve">
</v>
          </cell>
          <cell r="H440" t="str">
            <v/>
          </cell>
          <cell r="K440" t="str">
            <v/>
          </cell>
          <cell r="L440" t="str">
            <v xml:space="preserve">
</v>
          </cell>
          <cell r="M440">
            <v>0</v>
          </cell>
          <cell r="N440">
            <v>0</v>
          </cell>
          <cell r="O440" t="e">
            <v>#N/A</v>
          </cell>
          <cell r="P440" t="e">
            <v>#N/A</v>
          </cell>
          <cell r="Q440" t="e">
            <v>#N/A</v>
          </cell>
          <cell r="R440" t="e">
            <v>#N/A</v>
          </cell>
          <cell r="S440">
            <v>0</v>
          </cell>
          <cell r="T440">
            <v>0</v>
          </cell>
          <cell r="U440" t="str">
            <v/>
          </cell>
          <cell r="V440" t="str">
            <v xml:space="preserve"> </v>
          </cell>
          <cell r="W440" t="str">
            <v/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 xml:space="preserve">
</v>
          </cell>
          <cell r="G441" t="str">
            <v xml:space="preserve">
</v>
          </cell>
          <cell r="H441" t="str">
            <v/>
          </cell>
          <cell r="K441" t="str">
            <v/>
          </cell>
          <cell r="L441" t="str">
            <v xml:space="preserve">
</v>
          </cell>
          <cell r="M441">
            <v>0</v>
          </cell>
          <cell r="N441">
            <v>0</v>
          </cell>
          <cell r="O441" t="e">
            <v>#N/A</v>
          </cell>
          <cell r="P441" t="e">
            <v>#N/A</v>
          </cell>
          <cell r="Q441" t="e">
            <v>#N/A</v>
          </cell>
          <cell r="R441" t="e">
            <v>#N/A</v>
          </cell>
          <cell r="S441">
            <v>0</v>
          </cell>
          <cell r="T441">
            <v>0</v>
          </cell>
          <cell r="U441" t="str">
            <v/>
          </cell>
          <cell r="V441" t="str">
            <v xml:space="preserve"> </v>
          </cell>
          <cell r="W441" t="str">
            <v/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 xml:space="preserve">
</v>
          </cell>
          <cell r="G442" t="str">
            <v xml:space="preserve">
</v>
          </cell>
          <cell r="H442" t="str">
            <v/>
          </cell>
          <cell r="K442" t="str">
            <v/>
          </cell>
          <cell r="L442" t="str">
            <v xml:space="preserve">
</v>
          </cell>
          <cell r="M442">
            <v>0</v>
          </cell>
          <cell r="N442">
            <v>0</v>
          </cell>
          <cell r="O442" t="e">
            <v>#N/A</v>
          </cell>
          <cell r="P442" t="e">
            <v>#N/A</v>
          </cell>
          <cell r="Q442" t="e">
            <v>#N/A</v>
          </cell>
          <cell r="R442" t="e">
            <v>#N/A</v>
          </cell>
          <cell r="S442">
            <v>0</v>
          </cell>
          <cell r="T442">
            <v>0</v>
          </cell>
          <cell r="U442" t="str">
            <v/>
          </cell>
          <cell r="V442" t="str">
            <v xml:space="preserve"> </v>
          </cell>
          <cell r="W442" t="str">
            <v/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 xml:space="preserve">
</v>
          </cell>
          <cell r="G443" t="str">
            <v xml:space="preserve">
</v>
          </cell>
          <cell r="H443" t="str">
            <v/>
          </cell>
          <cell r="K443" t="str">
            <v/>
          </cell>
          <cell r="L443" t="str">
            <v xml:space="preserve">
</v>
          </cell>
          <cell r="M443">
            <v>0</v>
          </cell>
          <cell r="N443">
            <v>0</v>
          </cell>
          <cell r="O443" t="e">
            <v>#N/A</v>
          </cell>
          <cell r="P443" t="e">
            <v>#N/A</v>
          </cell>
          <cell r="Q443" t="e">
            <v>#N/A</v>
          </cell>
          <cell r="R443" t="e">
            <v>#N/A</v>
          </cell>
          <cell r="S443">
            <v>0</v>
          </cell>
          <cell r="T443">
            <v>0</v>
          </cell>
          <cell r="U443" t="str">
            <v/>
          </cell>
          <cell r="V443" t="str">
            <v xml:space="preserve"> </v>
          </cell>
          <cell r="W443" t="str">
            <v/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 xml:space="preserve">
</v>
          </cell>
          <cell r="G444" t="str">
            <v xml:space="preserve">
</v>
          </cell>
          <cell r="H444" t="str">
            <v/>
          </cell>
          <cell r="K444" t="str">
            <v/>
          </cell>
          <cell r="L444" t="str">
            <v xml:space="preserve">
</v>
          </cell>
          <cell r="M444">
            <v>0</v>
          </cell>
          <cell r="N444">
            <v>0</v>
          </cell>
          <cell r="O444" t="e">
            <v>#N/A</v>
          </cell>
          <cell r="P444" t="e">
            <v>#N/A</v>
          </cell>
          <cell r="Q444" t="e">
            <v>#N/A</v>
          </cell>
          <cell r="R444" t="e">
            <v>#N/A</v>
          </cell>
          <cell r="S444">
            <v>0</v>
          </cell>
          <cell r="T444">
            <v>0</v>
          </cell>
          <cell r="U444" t="str">
            <v/>
          </cell>
          <cell r="V444" t="str">
            <v xml:space="preserve"> </v>
          </cell>
          <cell r="W444" t="str">
            <v/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 xml:space="preserve">
</v>
          </cell>
          <cell r="G445" t="str">
            <v xml:space="preserve">
</v>
          </cell>
          <cell r="H445" t="str">
            <v/>
          </cell>
          <cell r="K445" t="str">
            <v/>
          </cell>
          <cell r="L445" t="str">
            <v xml:space="preserve">
</v>
          </cell>
          <cell r="M445">
            <v>0</v>
          </cell>
          <cell r="N445">
            <v>0</v>
          </cell>
          <cell r="O445" t="e">
            <v>#N/A</v>
          </cell>
          <cell r="P445" t="e">
            <v>#N/A</v>
          </cell>
          <cell r="Q445" t="e">
            <v>#N/A</v>
          </cell>
          <cell r="R445" t="e">
            <v>#N/A</v>
          </cell>
          <cell r="S445">
            <v>0</v>
          </cell>
          <cell r="T445">
            <v>0</v>
          </cell>
          <cell r="U445" t="str">
            <v/>
          </cell>
          <cell r="V445" t="str">
            <v xml:space="preserve"> </v>
          </cell>
          <cell r="W445" t="str">
            <v/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 xml:space="preserve">
</v>
          </cell>
          <cell r="G446" t="str">
            <v xml:space="preserve">
</v>
          </cell>
          <cell r="H446" t="str">
            <v/>
          </cell>
          <cell r="K446" t="str">
            <v/>
          </cell>
          <cell r="L446" t="str">
            <v xml:space="preserve">
</v>
          </cell>
          <cell r="M446">
            <v>0</v>
          </cell>
          <cell r="N446">
            <v>0</v>
          </cell>
          <cell r="O446" t="e">
            <v>#N/A</v>
          </cell>
          <cell r="P446" t="e">
            <v>#N/A</v>
          </cell>
          <cell r="Q446" t="e">
            <v>#N/A</v>
          </cell>
          <cell r="R446" t="e">
            <v>#N/A</v>
          </cell>
          <cell r="S446">
            <v>0</v>
          </cell>
          <cell r="T446">
            <v>0</v>
          </cell>
          <cell r="U446" t="str">
            <v/>
          </cell>
          <cell r="V446" t="str">
            <v xml:space="preserve"> </v>
          </cell>
          <cell r="W446" t="str">
            <v/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 xml:space="preserve">
</v>
          </cell>
          <cell r="G447" t="str">
            <v xml:space="preserve">
</v>
          </cell>
          <cell r="H447" t="str">
            <v/>
          </cell>
          <cell r="K447" t="str">
            <v/>
          </cell>
          <cell r="L447" t="str">
            <v xml:space="preserve">
</v>
          </cell>
          <cell r="M447">
            <v>0</v>
          </cell>
          <cell r="N447">
            <v>0</v>
          </cell>
          <cell r="O447" t="e">
            <v>#N/A</v>
          </cell>
          <cell r="P447" t="e">
            <v>#N/A</v>
          </cell>
          <cell r="Q447" t="e">
            <v>#N/A</v>
          </cell>
          <cell r="R447" t="e">
            <v>#N/A</v>
          </cell>
          <cell r="S447">
            <v>0</v>
          </cell>
          <cell r="T447">
            <v>0</v>
          </cell>
          <cell r="U447" t="str">
            <v/>
          </cell>
          <cell r="V447" t="str">
            <v xml:space="preserve"> </v>
          </cell>
          <cell r="W447" t="str">
            <v/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 xml:space="preserve">
</v>
          </cell>
          <cell r="G448" t="str">
            <v xml:space="preserve">
</v>
          </cell>
          <cell r="H448" t="str">
            <v/>
          </cell>
          <cell r="K448" t="str">
            <v/>
          </cell>
          <cell r="L448" t="str">
            <v xml:space="preserve">
</v>
          </cell>
          <cell r="M448">
            <v>0</v>
          </cell>
          <cell r="N448">
            <v>0</v>
          </cell>
          <cell r="O448" t="e">
            <v>#N/A</v>
          </cell>
          <cell r="P448" t="e">
            <v>#N/A</v>
          </cell>
          <cell r="Q448" t="e">
            <v>#N/A</v>
          </cell>
          <cell r="R448" t="e">
            <v>#N/A</v>
          </cell>
          <cell r="S448">
            <v>0</v>
          </cell>
          <cell r="T448">
            <v>0</v>
          </cell>
          <cell r="U448" t="str">
            <v/>
          </cell>
          <cell r="V448" t="str">
            <v xml:space="preserve"> </v>
          </cell>
          <cell r="W448" t="str">
            <v/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 xml:space="preserve">
</v>
          </cell>
          <cell r="G449" t="str">
            <v xml:space="preserve">
</v>
          </cell>
          <cell r="H449" t="str">
            <v/>
          </cell>
          <cell r="K449" t="str">
            <v/>
          </cell>
          <cell r="L449" t="str">
            <v xml:space="preserve">
</v>
          </cell>
          <cell r="M449">
            <v>0</v>
          </cell>
          <cell r="N449">
            <v>0</v>
          </cell>
          <cell r="O449" t="e">
            <v>#N/A</v>
          </cell>
          <cell r="P449" t="e">
            <v>#N/A</v>
          </cell>
          <cell r="Q449" t="e">
            <v>#N/A</v>
          </cell>
          <cell r="R449" t="e">
            <v>#N/A</v>
          </cell>
          <cell r="S449">
            <v>0</v>
          </cell>
          <cell r="T449">
            <v>0</v>
          </cell>
          <cell r="U449" t="str">
            <v/>
          </cell>
          <cell r="V449" t="str">
            <v xml:space="preserve"> </v>
          </cell>
          <cell r="W449" t="str">
            <v/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 xml:space="preserve">
</v>
          </cell>
          <cell r="G450" t="str">
            <v xml:space="preserve">
</v>
          </cell>
          <cell r="H450" t="str">
            <v/>
          </cell>
          <cell r="K450" t="str">
            <v/>
          </cell>
          <cell r="L450" t="str">
            <v xml:space="preserve">
</v>
          </cell>
          <cell r="M450">
            <v>0</v>
          </cell>
          <cell r="N450">
            <v>0</v>
          </cell>
          <cell r="O450" t="e">
            <v>#N/A</v>
          </cell>
          <cell r="P450" t="e">
            <v>#N/A</v>
          </cell>
          <cell r="Q450" t="e">
            <v>#N/A</v>
          </cell>
          <cell r="R450" t="e">
            <v>#N/A</v>
          </cell>
          <cell r="S450">
            <v>0</v>
          </cell>
          <cell r="T450">
            <v>0</v>
          </cell>
          <cell r="U450" t="str">
            <v/>
          </cell>
          <cell r="V450" t="str">
            <v xml:space="preserve"> </v>
          </cell>
          <cell r="W450" t="str">
            <v/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 xml:space="preserve">
</v>
          </cell>
          <cell r="G451" t="str">
            <v xml:space="preserve">
</v>
          </cell>
          <cell r="H451" t="str">
            <v/>
          </cell>
          <cell r="K451" t="str">
            <v/>
          </cell>
          <cell r="L451" t="str">
            <v xml:space="preserve">
</v>
          </cell>
          <cell r="M451">
            <v>0</v>
          </cell>
          <cell r="N451">
            <v>0</v>
          </cell>
          <cell r="O451" t="e">
            <v>#N/A</v>
          </cell>
          <cell r="P451" t="e">
            <v>#N/A</v>
          </cell>
          <cell r="Q451" t="e">
            <v>#N/A</v>
          </cell>
          <cell r="R451" t="e">
            <v>#N/A</v>
          </cell>
          <cell r="S451">
            <v>0</v>
          </cell>
          <cell r="T451">
            <v>0</v>
          </cell>
          <cell r="U451" t="str">
            <v/>
          </cell>
          <cell r="V451" t="str">
            <v xml:space="preserve"> </v>
          </cell>
          <cell r="W451" t="str">
            <v/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 xml:space="preserve">
</v>
          </cell>
          <cell r="G452" t="str">
            <v xml:space="preserve">
</v>
          </cell>
          <cell r="H452" t="str">
            <v/>
          </cell>
          <cell r="K452" t="str">
            <v/>
          </cell>
          <cell r="L452" t="str">
            <v xml:space="preserve">
</v>
          </cell>
          <cell r="M452">
            <v>0</v>
          </cell>
          <cell r="N452">
            <v>0</v>
          </cell>
          <cell r="O452" t="e">
            <v>#N/A</v>
          </cell>
          <cell r="P452" t="e">
            <v>#N/A</v>
          </cell>
          <cell r="Q452" t="e">
            <v>#N/A</v>
          </cell>
          <cell r="R452" t="e">
            <v>#N/A</v>
          </cell>
          <cell r="S452">
            <v>0</v>
          </cell>
          <cell r="T452">
            <v>0</v>
          </cell>
          <cell r="U452" t="str">
            <v/>
          </cell>
          <cell r="V452" t="str">
            <v xml:space="preserve"> </v>
          </cell>
          <cell r="W452" t="str">
            <v/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 xml:space="preserve">
</v>
          </cell>
          <cell r="G453" t="str">
            <v xml:space="preserve">
</v>
          </cell>
          <cell r="H453" t="str">
            <v/>
          </cell>
          <cell r="K453" t="str">
            <v/>
          </cell>
          <cell r="L453" t="str">
            <v xml:space="preserve">
</v>
          </cell>
          <cell r="M453">
            <v>0</v>
          </cell>
          <cell r="N453">
            <v>0</v>
          </cell>
          <cell r="O453" t="e">
            <v>#N/A</v>
          </cell>
          <cell r="P453" t="e">
            <v>#N/A</v>
          </cell>
          <cell r="Q453" t="e">
            <v>#N/A</v>
          </cell>
          <cell r="R453" t="e">
            <v>#N/A</v>
          </cell>
          <cell r="S453">
            <v>0</v>
          </cell>
          <cell r="T453">
            <v>0</v>
          </cell>
          <cell r="U453" t="str">
            <v/>
          </cell>
          <cell r="V453" t="str">
            <v xml:space="preserve"> </v>
          </cell>
          <cell r="W453" t="str">
            <v/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 xml:space="preserve">
</v>
          </cell>
          <cell r="G454" t="str">
            <v xml:space="preserve">
</v>
          </cell>
          <cell r="H454" t="str">
            <v/>
          </cell>
          <cell r="K454" t="str">
            <v/>
          </cell>
          <cell r="L454" t="str">
            <v xml:space="preserve">
</v>
          </cell>
          <cell r="M454">
            <v>0</v>
          </cell>
          <cell r="N454">
            <v>0</v>
          </cell>
          <cell r="O454" t="e">
            <v>#N/A</v>
          </cell>
          <cell r="P454" t="e">
            <v>#N/A</v>
          </cell>
          <cell r="Q454" t="e">
            <v>#N/A</v>
          </cell>
          <cell r="R454" t="e">
            <v>#N/A</v>
          </cell>
          <cell r="S454">
            <v>0</v>
          </cell>
          <cell r="T454">
            <v>0</v>
          </cell>
          <cell r="U454" t="str">
            <v/>
          </cell>
          <cell r="V454" t="str">
            <v xml:space="preserve"> </v>
          </cell>
          <cell r="W454" t="str">
            <v/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 xml:space="preserve">
</v>
          </cell>
          <cell r="G455" t="str">
            <v xml:space="preserve">
</v>
          </cell>
          <cell r="H455" t="str">
            <v/>
          </cell>
          <cell r="K455" t="str">
            <v/>
          </cell>
          <cell r="L455" t="str">
            <v xml:space="preserve">
</v>
          </cell>
          <cell r="M455">
            <v>0</v>
          </cell>
          <cell r="N455">
            <v>0</v>
          </cell>
          <cell r="O455" t="e">
            <v>#N/A</v>
          </cell>
          <cell r="P455" t="e">
            <v>#N/A</v>
          </cell>
          <cell r="Q455" t="e">
            <v>#N/A</v>
          </cell>
          <cell r="R455" t="e">
            <v>#N/A</v>
          </cell>
          <cell r="S455">
            <v>0</v>
          </cell>
          <cell r="T455">
            <v>0</v>
          </cell>
          <cell r="U455" t="str">
            <v/>
          </cell>
          <cell r="V455" t="str">
            <v xml:space="preserve"> </v>
          </cell>
          <cell r="W455" t="str">
            <v/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 xml:space="preserve">
</v>
          </cell>
          <cell r="G456" t="str">
            <v xml:space="preserve">
</v>
          </cell>
          <cell r="H456" t="str">
            <v/>
          </cell>
          <cell r="K456" t="str">
            <v/>
          </cell>
          <cell r="L456" t="str">
            <v xml:space="preserve">
</v>
          </cell>
          <cell r="M456">
            <v>0</v>
          </cell>
          <cell r="N456">
            <v>0</v>
          </cell>
          <cell r="O456" t="e">
            <v>#N/A</v>
          </cell>
          <cell r="P456" t="e">
            <v>#N/A</v>
          </cell>
          <cell r="Q456" t="e">
            <v>#N/A</v>
          </cell>
          <cell r="R456" t="e">
            <v>#N/A</v>
          </cell>
          <cell r="S456">
            <v>0</v>
          </cell>
          <cell r="T456">
            <v>0</v>
          </cell>
          <cell r="U456" t="str">
            <v/>
          </cell>
          <cell r="V456" t="str">
            <v xml:space="preserve"> </v>
          </cell>
          <cell r="W456" t="str">
            <v/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 xml:space="preserve">
</v>
          </cell>
          <cell r="G457" t="str">
            <v xml:space="preserve">
</v>
          </cell>
          <cell r="H457" t="str">
            <v/>
          </cell>
          <cell r="K457" t="str">
            <v/>
          </cell>
          <cell r="L457" t="str">
            <v xml:space="preserve">
</v>
          </cell>
          <cell r="M457">
            <v>0</v>
          </cell>
          <cell r="N457">
            <v>0</v>
          </cell>
          <cell r="O457" t="e">
            <v>#N/A</v>
          </cell>
          <cell r="P457" t="e">
            <v>#N/A</v>
          </cell>
          <cell r="Q457" t="e">
            <v>#N/A</v>
          </cell>
          <cell r="R457" t="e">
            <v>#N/A</v>
          </cell>
          <cell r="S457">
            <v>0</v>
          </cell>
          <cell r="T457">
            <v>0</v>
          </cell>
          <cell r="U457" t="str">
            <v/>
          </cell>
          <cell r="V457" t="str">
            <v xml:space="preserve"> </v>
          </cell>
          <cell r="W457" t="str">
            <v/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 xml:space="preserve">
</v>
          </cell>
          <cell r="G458" t="str">
            <v xml:space="preserve">
</v>
          </cell>
          <cell r="H458" t="str">
            <v/>
          </cell>
          <cell r="K458" t="str">
            <v/>
          </cell>
          <cell r="L458" t="str">
            <v xml:space="preserve">
</v>
          </cell>
          <cell r="M458">
            <v>0</v>
          </cell>
          <cell r="N458">
            <v>0</v>
          </cell>
          <cell r="O458" t="e">
            <v>#N/A</v>
          </cell>
          <cell r="P458" t="e">
            <v>#N/A</v>
          </cell>
          <cell r="Q458" t="e">
            <v>#N/A</v>
          </cell>
          <cell r="R458" t="e">
            <v>#N/A</v>
          </cell>
          <cell r="S458">
            <v>0</v>
          </cell>
          <cell r="T458">
            <v>0</v>
          </cell>
          <cell r="U458" t="str">
            <v/>
          </cell>
          <cell r="V458" t="str">
            <v xml:space="preserve"> </v>
          </cell>
          <cell r="W458" t="str">
            <v/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 xml:space="preserve">
</v>
          </cell>
          <cell r="G459" t="str">
            <v xml:space="preserve">
</v>
          </cell>
          <cell r="H459" t="str">
            <v/>
          </cell>
          <cell r="K459" t="str">
            <v/>
          </cell>
          <cell r="L459" t="str">
            <v xml:space="preserve">
</v>
          </cell>
          <cell r="M459">
            <v>0</v>
          </cell>
          <cell r="N459">
            <v>0</v>
          </cell>
          <cell r="O459" t="e">
            <v>#N/A</v>
          </cell>
          <cell r="P459" t="e">
            <v>#N/A</v>
          </cell>
          <cell r="Q459" t="e">
            <v>#N/A</v>
          </cell>
          <cell r="R459" t="e">
            <v>#N/A</v>
          </cell>
          <cell r="S459">
            <v>0</v>
          </cell>
          <cell r="T459">
            <v>0</v>
          </cell>
          <cell r="U459" t="str">
            <v/>
          </cell>
          <cell r="V459" t="str">
            <v xml:space="preserve"> </v>
          </cell>
          <cell r="W459" t="str">
            <v/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 xml:space="preserve">
</v>
          </cell>
          <cell r="G460" t="str">
            <v xml:space="preserve">
</v>
          </cell>
          <cell r="H460" t="str">
            <v/>
          </cell>
          <cell r="K460" t="str">
            <v/>
          </cell>
          <cell r="L460" t="str">
            <v xml:space="preserve">
</v>
          </cell>
          <cell r="M460">
            <v>0</v>
          </cell>
          <cell r="N460">
            <v>0</v>
          </cell>
          <cell r="O460" t="e">
            <v>#N/A</v>
          </cell>
          <cell r="P460" t="e">
            <v>#N/A</v>
          </cell>
          <cell r="Q460" t="e">
            <v>#N/A</v>
          </cell>
          <cell r="R460" t="e">
            <v>#N/A</v>
          </cell>
          <cell r="S460">
            <v>0</v>
          </cell>
          <cell r="T460">
            <v>0</v>
          </cell>
          <cell r="U460" t="str">
            <v/>
          </cell>
          <cell r="V460" t="str">
            <v xml:space="preserve"> </v>
          </cell>
          <cell r="W460" t="str">
            <v/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 xml:space="preserve">
</v>
          </cell>
          <cell r="G461" t="str">
            <v xml:space="preserve">
</v>
          </cell>
          <cell r="H461" t="str">
            <v/>
          </cell>
          <cell r="K461" t="str">
            <v/>
          </cell>
          <cell r="L461" t="str">
            <v xml:space="preserve">
</v>
          </cell>
          <cell r="M461">
            <v>0</v>
          </cell>
          <cell r="N461">
            <v>0</v>
          </cell>
          <cell r="O461" t="e">
            <v>#N/A</v>
          </cell>
          <cell r="P461" t="e">
            <v>#N/A</v>
          </cell>
          <cell r="Q461" t="e">
            <v>#N/A</v>
          </cell>
          <cell r="R461" t="e">
            <v>#N/A</v>
          </cell>
          <cell r="S461">
            <v>0</v>
          </cell>
          <cell r="T461">
            <v>0</v>
          </cell>
          <cell r="U461" t="str">
            <v/>
          </cell>
          <cell r="V461" t="str">
            <v xml:space="preserve"> </v>
          </cell>
          <cell r="W461" t="str">
            <v/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 xml:space="preserve">
</v>
          </cell>
          <cell r="G462" t="str">
            <v xml:space="preserve">
</v>
          </cell>
          <cell r="H462" t="str">
            <v/>
          </cell>
          <cell r="K462" t="str">
            <v/>
          </cell>
          <cell r="L462" t="str">
            <v xml:space="preserve">
</v>
          </cell>
          <cell r="M462">
            <v>0</v>
          </cell>
          <cell r="N462">
            <v>0</v>
          </cell>
          <cell r="O462" t="e">
            <v>#N/A</v>
          </cell>
          <cell r="P462" t="e">
            <v>#N/A</v>
          </cell>
          <cell r="Q462" t="e">
            <v>#N/A</v>
          </cell>
          <cell r="R462" t="e">
            <v>#N/A</v>
          </cell>
          <cell r="S462">
            <v>0</v>
          </cell>
          <cell r="T462">
            <v>0</v>
          </cell>
          <cell r="U462" t="str">
            <v/>
          </cell>
          <cell r="V462" t="str">
            <v xml:space="preserve"> </v>
          </cell>
          <cell r="W462" t="str">
            <v/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 xml:space="preserve">
</v>
          </cell>
          <cell r="G463" t="str">
            <v xml:space="preserve">
</v>
          </cell>
          <cell r="H463" t="str">
            <v/>
          </cell>
          <cell r="K463" t="str">
            <v/>
          </cell>
          <cell r="L463" t="str">
            <v xml:space="preserve">
</v>
          </cell>
          <cell r="M463">
            <v>0</v>
          </cell>
          <cell r="N463">
            <v>0</v>
          </cell>
          <cell r="O463" t="e">
            <v>#N/A</v>
          </cell>
          <cell r="P463" t="e">
            <v>#N/A</v>
          </cell>
          <cell r="Q463" t="e">
            <v>#N/A</v>
          </cell>
          <cell r="R463" t="e">
            <v>#N/A</v>
          </cell>
          <cell r="S463">
            <v>0</v>
          </cell>
          <cell r="T463">
            <v>0</v>
          </cell>
          <cell r="U463" t="str">
            <v/>
          </cell>
          <cell r="V463" t="str">
            <v xml:space="preserve"> </v>
          </cell>
          <cell r="W463" t="str">
            <v/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 xml:space="preserve">
</v>
          </cell>
          <cell r="G464" t="str">
            <v xml:space="preserve">
</v>
          </cell>
          <cell r="H464" t="str">
            <v/>
          </cell>
          <cell r="K464" t="str">
            <v/>
          </cell>
          <cell r="L464" t="str">
            <v xml:space="preserve">
</v>
          </cell>
          <cell r="M464">
            <v>0</v>
          </cell>
          <cell r="N464">
            <v>0</v>
          </cell>
          <cell r="O464" t="e">
            <v>#N/A</v>
          </cell>
          <cell r="P464" t="e">
            <v>#N/A</v>
          </cell>
          <cell r="Q464" t="e">
            <v>#N/A</v>
          </cell>
          <cell r="R464" t="e">
            <v>#N/A</v>
          </cell>
          <cell r="S464">
            <v>0</v>
          </cell>
          <cell r="T464">
            <v>0</v>
          </cell>
          <cell r="U464" t="str">
            <v/>
          </cell>
          <cell r="V464" t="str">
            <v xml:space="preserve"> </v>
          </cell>
          <cell r="W464" t="str">
            <v/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 xml:space="preserve">
</v>
          </cell>
          <cell r="G465" t="str">
            <v xml:space="preserve">
</v>
          </cell>
          <cell r="H465" t="str">
            <v/>
          </cell>
          <cell r="K465" t="str">
            <v/>
          </cell>
          <cell r="L465" t="str">
            <v xml:space="preserve">
</v>
          </cell>
          <cell r="M465">
            <v>0</v>
          </cell>
          <cell r="N465">
            <v>0</v>
          </cell>
          <cell r="O465" t="e">
            <v>#N/A</v>
          </cell>
          <cell r="P465" t="e">
            <v>#N/A</v>
          </cell>
          <cell r="Q465" t="e">
            <v>#N/A</v>
          </cell>
          <cell r="R465" t="e">
            <v>#N/A</v>
          </cell>
          <cell r="S465">
            <v>0</v>
          </cell>
          <cell r="T465">
            <v>0</v>
          </cell>
          <cell r="U465" t="str">
            <v/>
          </cell>
          <cell r="V465" t="str">
            <v xml:space="preserve"> </v>
          </cell>
          <cell r="W465" t="str">
            <v/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 xml:space="preserve">
</v>
          </cell>
          <cell r="G466" t="str">
            <v xml:space="preserve">
</v>
          </cell>
          <cell r="H466" t="str">
            <v/>
          </cell>
          <cell r="K466" t="str">
            <v/>
          </cell>
          <cell r="L466" t="str">
            <v xml:space="preserve">
</v>
          </cell>
          <cell r="M466">
            <v>0</v>
          </cell>
          <cell r="N466">
            <v>0</v>
          </cell>
          <cell r="O466" t="e">
            <v>#N/A</v>
          </cell>
          <cell r="P466" t="e">
            <v>#N/A</v>
          </cell>
          <cell r="Q466" t="e">
            <v>#N/A</v>
          </cell>
          <cell r="R466" t="e">
            <v>#N/A</v>
          </cell>
          <cell r="S466">
            <v>0</v>
          </cell>
          <cell r="T466">
            <v>0</v>
          </cell>
          <cell r="U466" t="str">
            <v/>
          </cell>
          <cell r="V466" t="str">
            <v xml:space="preserve"> </v>
          </cell>
          <cell r="W466" t="str">
            <v/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 xml:space="preserve">
</v>
          </cell>
          <cell r="G467" t="str">
            <v xml:space="preserve">
</v>
          </cell>
          <cell r="H467" t="str">
            <v/>
          </cell>
          <cell r="K467" t="str">
            <v/>
          </cell>
          <cell r="L467" t="str">
            <v xml:space="preserve">
</v>
          </cell>
          <cell r="M467">
            <v>0</v>
          </cell>
          <cell r="N467">
            <v>0</v>
          </cell>
          <cell r="O467" t="e">
            <v>#N/A</v>
          </cell>
          <cell r="P467" t="e">
            <v>#N/A</v>
          </cell>
          <cell r="Q467" t="e">
            <v>#N/A</v>
          </cell>
          <cell r="R467" t="e">
            <v>#N/A</v>
          </cell>
          <cell r="S467">
            <v>0</v>
          </cell>
          <cell r="T467">
            <v>0</v>
          </cell>
          <cell r="U467" t="str">
            <v/>
          </cell>
          <cell r="V467" t="str">
            <v xml:space="preserve"> </v>
          </cell>
          <cell r="W467" t="str">
            <v/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 xml:space="preserve">
</v>
          </cell>
          <cell r="G468" t="str">
            <v xml:space="preserve">
</v>
          </cell>
          <cell r="H468" t="str">
            <v/>
          </cell>
          <cell r="K468" t="str">
            <v/>
          </cell>
          <cell r="L468" t="str">
            <v xml:space="preserve">
</v>
          </cell>
          <cell r="M468">
            <v>0</v>
          </cell>
          <cell r="N468">
            <v>0</v>
          </cell>
          <cell r="O468" t="e">
            <v>#N/A</v>
          </cell>
          <cell r="P468" t="e">
            <v>#N/A</v>
          </cell>
          <cell r="Q468" t="e">
            <v>#N/A</v>
          </cell>
          <cell r="R468" t="e">
            <v>#N/A</v>
          </cell>
          <cell r="S468">
            <v>0</v>
          </cell>
          <cell r="T468">
            <v>0</v>
          </cell>
          <cell r="U468" t="str">
            <v/>
          </cell>
          <cell r="V468" t="str">
            <v xml:space="preserve"> </v>
          </cell>
          <cell r="W468" t="str">
            <v/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 xml:space="preserve">
</v>
          </cell>
          <cell r="G469" t="str">
            <v xml:space="preserve">
</v>
          </cell>
          <cell r="H469" t="str">
            <v/>
          </cell>
          <cell r="K469" t="str">
            <v/>
          </cell>
          <cell r="L469" t="str">
            <v xml:space="preserve">
</v>
          </cell>
          <cell r="M469">
            <v>0</v>
          </cell>
          <cell r="N469">
            <v>0</v>
          </cell>
          <cell r="O469" t="e">
            <v>#N/A</v>
          </cell>
          <cell r="P469" t="e">
            <v>#N/A</v>
          </cell>
          <cell r="Q469" t="e">
            <v>#N/A</v>
          </cell>
          <cell r="R469" t="e">
            <v>#N/A</v>
          </cell>
          <cell r="S469">
            <v>0</v>
          </cell>
          <cell r="T469">
            <v>0</v>
          </cell>
          <cell r="U469" t="str">
            <v/>
          </cell>
          <cell r="V469" t="str">
            <v xml:space="preserve"> </v>
          </cell>
          <cell r="W469" t="str">
            <v/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 xml:space="preserve">
</v>
          </cell>
          <cell r="G470" t="str">
            <v xml:space="preserve">
</v>
          </cell>
          <cell r="H470" t="str">
            <v/>
          </cell>
          <cell r="K470" t="str">
            <v/>
          </cell>
          <cell r="L470" t="str">
            <v xml:space="preserve">
</v>
          </cell>
          <cell r="M470">
            <v>0</v>
          </cell>
          <cell r="N470">
            <v>0</v>
          </cell>
          <cell r="O470" t="e">
            <v>#N/A</v>
          </cell>
          <cell r="P470" t="e">
            <v>#N/A</v>
          </cell>
          <cell r="Q470" t="e">
            <v>#N/A</v>
          </cell>
          <cell r="R470" t="e">
            <v>#N/A</v>
          </cell>
          <cell r="S470">
            <v>0</v>
          </cell>
          <cell r="T470">
            <v>0</v>
          </cell>
          <cell r="U470" t="str">
            <v/>
          </cell>
          <cell r="V470" t="str">
            <v xml:space="preserve"> </v>
          </cell>
          <cell r="W470" t="str">
            <v/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 xml:space="preserve">
</v>
          </cell>
          <cell r="G471" t="str">
            <v xml:space="preserve">
</v>
          </cell>
          <cell r="H471" t="str">
            <v/>
          </cell>
          <cell r="K471" t="str">
            <v/>
          </cell>
          <cell r="L471" t="str">
            <v xml:space="preserve">
</v>
          </cell>
          <cell r="M471">
            <v>0</v>
          </cell>
          <cell r="N471">
            <v>0</v>
          </cell>
          <cell r="O471" t="e">
            <v>#N/A</v>
          </cell>
          <cell r="P471" t="e">
            <v>#N/A</v>
          </cell>
          <cell r="Q471" t="e">
            <v>#N/A</v>
          </cell>
          <cell r="R471" t="e">
            <v>#N/A</v>
          </cell>
          <cell r="S471">
            <v>0</v>
          </cell>
          <cell r="T471">
            <v>0</v>
          </cell>
          <cell r="U471" t="str">
            <v/>
          </cell>
          <cell r="V471" t="str">
            <v xml:space="preserve"> </v>
          </cell>
          <cell r="W471" t="str">
            <v/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 xml:space="preserve">
</v>
          </cell>
          <cell r="G472" t="str">
            <v xml:space="preserve">
</v>
          </cell>
          <cell r="H472" t="str">
            <v/>
          </cell>
          <cell r="K472" t="str">
            <v/>
          </cell>
          <cell r="L472" t="str">
            <v xml:space="preserve">
</v>
          </cell>
          <cell r="M472">
            <v>0</v>
          </cell>
          <cell r="N472">
            <v>0</v>
          </cell>
          <cell r="O472" t="e">
            <v>#N/A</v>
          </cell>
          <cell r="P472" t="e">
            <v>#N/A</v>
          </cell>
          <cell r="Q472" t="e">
            <v>#N/A</v>
          </cell>
          <cell r="R472" t="e">
            <v>#N/A</v>
          </cell>
          <cell r="S472">
            <v>0</v>
          </cell>
          <cell r="T472">
            <v>0</v>
          </cell>
          <cell r="U472" t="str">
            <v/>
          </cell>
          <cell r="V472" t="str">
            <v xml:space="preserve"> </v>
          </cell>
          <cell r="W472" t="str">
            <v/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 xml:space="preserve">
</v>
          </cell>
          <cell r="G473" t="str">
            <v xml:space="preserve">
</v>
          </cell>
          <cell r="H473" t="str">
            <v/>
          </cell>
          <cell r="K473" t="str">
            <v/>
          </cell>
          <cell r="L473" t="str">
            <v xml:space="preserve">
</v>
          </cell>
          <cell r="M473">
            <v>0</v>
          </cell>
          <cell r="N473">
            <v>0</v>
          </cell>
          <cell r="O473" t="e">
            <v>#N/A</v>
          </cell>
          <cell r="P473" t="e">
            <v>#N/A</v>
          </cell>
          <cell r="Q473" t="e">
            <v>#N/A</v>
          </cell>
          <cell r="R473" t="e">
            <v>#N/A</v>
          </cell>
          <cell r="S473">
            <v>0</v>
          </cell>
          <cell r="T473">
            <v>0</v>
          </cell>
          <cell r="U473" t="str">
            <v/>
          </cell>
          <cell r="V473" t="str">
            <v xml:space="preserve"> </v>
          </cell>
          <cell r="W473" t="str">
            <v/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 xml:space="preserve">
</v>
          </cell>
          <cell r="G474" t="str">
            <v xml:space="preserve">
</v>
          </cell>
          <cell r="H474" t="str">
            <v/>
          </cell>
          <cell r="K474" t="str">
            <v/>
          </cell>
          <cell r="L474" t="str">
            <v xml:space="preserve">
</v>
          </cell>
          <cell r="M474">
            <v>0</v>
          </cell>
          <cell r="N474">
            <v>0</v>
          </cell>
          <cell r="O474" t="e">
            <v>#N/A</v>
          </cell>
          <cell r="P474" t="e">
            <v>#N/A</v>
          </cell>
          <cell r="Q474" t="e">
            <v>#N/A</v>
          </cell>
          <cell r="R474" t="e">
            <v>#N/A</v>
          </cell>
          <cell r="S474">
            <v>0</v>
          </cell>
          <cell r="T474">
            <v>0</v>
          </cell>
          <cell r="U474" t="str">
            <v/>
          </cell>
          <cell r="V474" t="str">
            <v xml:space="preserve"> </v>
          </cell>
          <cell r="W474" t="str">
            <v/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 xml:space="preserve">
</v>
          </cell>
          <cell r="G475" t="str">
            <v xml:space="preserve">
</v>
          </cell>
          <cell r="H475" t="str">
            <v/>
          </cell>
          <cell r="K475" t="str">
            <v/>
          </cell>
          <cell r="L475" t="str">
            <v xml:space="preserve">
</v>
          </cell>
          <cell r="M475">
            <v>0</v>
          </cell>
          <cell r="N475">
            <v>0</v>
          </cell>
          <cell r="O475" t="e">
            <v>#N/A</v>
          </cell>
          <cell r="P475" t="e">
            <v>#N/A</v>
          </cell>
          <cell r="Q475" t="e">
            <v>#N/A</v>
          </cell>
          <cell r="R475" t="e">
            <v>#N/A</v>
          </cell>
          <cell r="S475">
            <v>0</v>
          </cell>
          <cell r="T475">
            <v>0</v>
          </cell>
          <cell r="U475" t="str">
            <v/>
          </cell>
          <cell r="V475" t="str">
            <v xml:space="preserve"> </v>
          </cell>
          <cell r="W475" t="str">
            <v/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 xml:space="preserve">
</v>
          </cell>
          <cell r="G476" t="str">
            <v xml:space="preserve">
</v>
          </cell>
          <cell r="H476" t="str">
            <v/>
          </cell>
          <cell r="K476" t="str">
            <v/>
          </cell>
          <cell r="L476" t="str">
            <v xml:space="preserve">
</v>
          </cell>
          <cell r="M476">
            <v>0</v>
          </cell>
          <cell r="N476">
            <v>0</v>
          </cell>
          <cell r="O476" t="e">
            <v>#N/A</v>
          </cell>
          <cell r="P476" t="e">
            <v>#N/A</v>
          </cell>
          <cell r="Q476" t="e">
            <v>#N/A</v>
          </cell>
          <cell r="R476" t="e">
            <v>#N/A</v>
          </cell>
          <cell r="S476">
            <v>0</v>
          </cell>
          <cell r="T476">
            <v>0</v>
          </cell>
          <cell r="U476" t="str">
            <v/>
          </cell>
          <cell r="V476" t="str">
            <v xml:space="preserve"> </v>
          </cell>
          <cell r="W476" t="str">
            <v/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 xml:space="preserve">
</v>
          </cell>
          <cell r="G477" t="str">
            <v xml:space="preserve">
</v>
          </cell>
          <cell r="H477" t="str">
            <v/>
          </cell>
          <cell r="K477" t="str">
            <v/>
          </cell>
          <cell r="L477" t="str">
            <v xml:space="preserve">
</v>
          </cell>
          <cell r="M477">
            <v>0</v>
          </cell>
          <cell r="N477">
            <v>0</v>
          </cell>
          <cell r="O477" t="e">
            <v>#N/A</v>
          </cell>
          <cell r="P477" t="e">
            <v>#N/A</v>
          </cell>
          <cell r="Q477" t="e">
            <v>#N/A</v>
          </cell>
          <cell r="R477" t="e">
            <v>#N/A</v>
          </cell>
          <cell r="S477">
            <v>0</v>
          </cell>
          <cell r="T477">
            <v>0</v>
          </cell>
          <cell r="U477" t="str">
            <v/>
          </cell>
          <cell r="V477" t="str">
            <v xml:space="preserve"> </v>
          </cell>
          <cell r="W477" t="str">
            <v/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 xml:space="preserve">
</v>
          </cell>
          <cell r="G478" t="str">
            <v xml:space="preserve">
</v>
          </cell>
          <cell r="H478" t="str">
            <v/>
          </cell>
          <cell r="K478" t="str">
            <v/>
          </cell>
          <cell r="L478" t="str">
            <v xml:space="preserve">
</v>
          </cell>
          <cell r="M478">
            <v>0</v>
          </cell>
          <cell r="N478">
            <v>0</v>
          </cell>
          <cell r="O478" t="e">
            <v>#N/A</v>
          </cell>
          <cell r="P478" t="e">
            <v>#N/A</v>
          </cell>
          <cell r="Q478" t="e">
            <v>#N/A</v>
          </cell>
          <cell r="R478" t="e">
            <v>#N/A</v>
          </cell>
          <cell r="S478">
            <v>0</v>
          </cell>
          <cell r="T478">
            <v>0</v>
          </cell>
          <cell r="U478" t="str">
            <v/>
          </cell>
          <cell r="V478" t="str">
            <v xml:space="preserve"> </v>
          </cell>
          <cell r="W478" t="str">
            <v/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 xml:space="preserve">
</v>
          </cell>
          <cell r="G479" t="str">
            <v xml:space="preserve">
</v>
          </cell>
          <cell r="H479" t="str">
            <v/>
          </cell>
          <cell r="K479" t="str">
            <v/>
          </cell>
          <cell r="L479" t="str">
            <v xml:space="preserve">
</v>
          </cell>
          <cell r="M479">
            <v>0</v>
          </cell>
          <cell r="N479">
            <v>0</v>
          </cell>
          <cell r="O479" t="e">
            <v>#N/A</v>
          </cell>
          <cell r="P479" t="e">
            <v>#N/A</v>
          </cell>
          <cell r="Q479" t="e">
            <v>#N/A</v>
          </cell>
          <cell r="R479" t="e">
            <v>#N/A</v>
          </cell>
          <cell r="S479">
            <v>0</v>
          </cell>
          <cell r="T479">
            <v>0</v>
          </cell>
          <cell r="U479" t="str">
            <v/>
          </cell>
          <cell r="V479" t="str">
            <v xml:space="preserve"> </v>
          </cell>
          <cell r="W479" t="str">
            <v/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 xml:space="preserve">
</v>
          </cell>
          <cell r="G480" t="str">
            <v xml:space="preserve">
</v>
          </cell>
          <cell r="H480" t="str">
            <v/>
          </cell>
          <cell r="K480" t="str">
            <v/>
          </cell>
          <cell r="L480" t="str">
            <v xml:space="preserve">
</v>
          </cell>
          <cell r="M480">
            <v>0</v>
          </cell>
          <cell r="N480">
            <v>0</v>
          </cell>
          <cell r="O480" t="e">
            <v>#N/A</v>
          </cell>
          <cell r="P480" t="e">
            <v>#N/A</v>
          </cell>
          <cell r="Q480" t="e">
            <v>#N/A</v>
          </cell>
          <cell r="R480" t="e">
            <v>#N/A</v>
          </cell>
          <cell r="S480">
            <v>0</v>
          </cell>
          <cell r="T480">
            <v>0</v>
          </cell>
          <cell r="U480" t="str">
            <v/>
          </cell>
          <cell r="V480" t="str">
            <v xml:space="preserve"> </v>
          </cell>
          <cell r="W480" t="str">
            <v/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 xml:space="preserve">
</v>
          </cell>
          <cell r="G481" t="str">
            <v xml:space="preserve">
</v>
          </cell>
          <cell r="H481" t="str">
            <v/>
          </cell>
          <cell r="K481" t="str">
            <v/>
          </cell>
          <cell r="L481" t="str">
            <v xml:space="preserve">
</v>
          </cell>
          <cell r="M481">
            <v>0</v>
          </cell>
          <cell r="N481">
            <v>0</v>
          </cell>
          <cell r="O481" t="e">
            <v>#N/A</v>
          </cell>
          <cell r="P481" t="e">
            <v>#N/A</v>
          </cell>
          <cell r="Q481" t="e">
            <v>#N/A</v>
          </cell>
          <cell r="R481" t="e">
            <v>#N/A</v>
          </cell>
          <cell r="S481">
            <v>0</v>
          </cell>
          <cell r="T481">
            <v>0</v>
          </cell>
          <cell r="U481" t="str">
            <v/>
          </cell>
          <cell r="V481" t="str">
            <v xml:space="preserve"> </v>
          </cell>
          <cell r="W481" t="str">
            <v/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 xml:space="preserve">
</v>
          </cell>
          <cell r="G482" t="str">
            <v xml:space="preserve">
</v>
          </cell>
          <cell r="H482" t="str">
            <v/>
          </cell>
          <cell r="K482" t="str">
            <v/>
          </cell>
          <cell r="L482" t="str">
            <v xml:space="preserve">
</v>
          </cell>
          <cell r="M482">
            <v>0</v>
          </cell>
          <cell r="N482">
            <v>0</v>
          </cell>
          <cell r="O482" t="e">
            <v>#N/A</v>
          </cell>
          <cell r="P482" t="e">
            <v>#N/A</v>
          </cell>
          <cell r="Q482" t="e">
            <v>#N/A</v>
          </cell>
          <cell r="R482" t="e">
            <v>#N/A</v>
          </cell>
          <cell r="S482">
            <v>0</v>
          </cell>
          <cell r="T482">
            <v>0</v>
          </cell>
          <cell r="U482" t="str">
            <v/>
          </cell>
          <cell r="V482" t="str">
            <v xml:space="preserve"> </v>
          </cell>
          <cell r="W482" t="str">
            <v/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 xml:space="preserve">
</v>
          </cell>
          <cell r="G483" t="str">
            <v xml:space="preserve">
</v>
          </cell>
          <cell r="H483" t="str">
            <v/>
          </cell>
          <cell r="K483" t="str">
            <v/>
          </cell>
          <cell r="L483" t="str">
            <v xml:space="preserve">
</v>
          </cell>
          <cell r="M483">
            <v>0</v>
          </cell>
          <cell r="N483">
            <v>0</v>
          </cell>
          <cell r="O483" t="e">
            <v>#N/A</v>
          </cell>
          <cell r="P483" t="e">
            <v>#N/A</v>
          </cell>
          <cell r="Q483" t="e">
            <v>#N/A</v>
          </cell>
          <cell r="R483" t="e">
            <v>#N/A</v>
          </cell>
          <cell r="S483">
            <v>0</v>
          </cell>
          <cell r="T483">
            <v>0</v>
          </cell>
          <cell r="U483" t="str">
            <v/>
          </cell>
          <cell r="V483" t="str">
            <v xml:space="preserve"> </v>
          </cell>
          <cell r="W483" t="str">
            <v/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 xml:space="preserve">
</v>
          </cell>
          <cell r="G484" t="str">
            <v xml:space="preserve">
</v>
          </cell>
          <cell r="H484" t="str">
            <v/>
          </cell>
          <cell r="K484" t="str">
            <v/>
          </cell>
          <cell r="L484" t="str">
            <v xml:space="preserve">
</v>
          </cell>
          <cell r="M484">
            <v>0</v>
          </cell>
          <cell r="N484">
            <v>0</v>
          </cell>
          <cell r="O484" t="e">
            <v>#N/A</v>
          </cell>
          <cell r="P484" t="e">
            <v>#N/A</v>
          </cell>
          <cell r="Q484" t="e">
            <v>#N/A</v>
          </cell>
          <cell r="R484" t="e">
            <v>#N/A</v>
          </cell>
          <cell r="S484">
            <v>0</v>
          </cell>
          <cell r="T484">
            <v>0</v>
          </cell>
          <cell r="U484" t="str">
            <v/>
          </cell>
          <cell r="V484" t="str">
            <v xml:space="preserve"> </v>
          </cell>
          <cell r="W484" t="str">
            <v/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 xml:space="preserve">
</v>
          </cell>
          <cell r="G485" t="str">
            <v xml:space="preserve">
</v>
          </cell>
          <cell r="H485" t="str">
            <v/>
          </cell>
          <cell r="K485" t="str">
            <v/>
          </cell>
          <cell r="L485" t="str">
            <v xml:space="preserve">
</v>
          </cell>
          <cell r="M485">
            <v>0</v>
          </cell>
          <cell r="N485">
            <v>0</v>
          </cell>
          <cell r="O485" t="e">
            <v>#N/A</v>
          </cell>
          <cell r="P485" t="e">
            <v>#N/A</v>
          </cell>
          <cell r="Q485" t="e">
            <v>#N/A</v>
          </cell>
          <cell r="R485" t="e">
            <v>#N/A</v>
          </cell>
          <cell r="S485">
            <v>0</v>
          </cell>
          <cell r="T485">
            <v>0</v>
          </cell>
          <cell r="U485" t="str">
            <v/>
          </cell>
          <cell r="V485" t="str">
            <v xml:space="preserve"> </v>
          </cell>
          <cell r="W485" t="str">
            <v/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 xml:space="preserve">
</v>
          </cell>
          <cell r="G486" t="str">
            <v xml:space="preserve">
</v>
          </cell>
          <cell r="H486" t="str">
            <v/>
          </cell>
          <cell r="K486" t="str">
            <v/>
          </cell>
          <cell r="L486" t="str">
            <v xml:space="preserve">
</v>
          </cell>
          <cell r="M486">
            <v>0</v>
          </cell>
          <cell r="N486">
            <v>0</v>
          </cell>
          <cell r="O486" t="e">
            <v>#N/A</v>
          </cell>
          <cell r="P486" t="e">
            <v>#N/A</v>
          </cell>
          <cell r="Q486" t="e">
            <v>#N/A</v>
          </cell>
          <cell r="R486" t="e">
            <v>#N/A</v>
          </cell>
          <cell r="S486">
            <v>0</v>
          </cell>
          <cell r="T486">
            <v>0</v>
          </cell>
          <cell r="U486" t="str">
            <v/>
          </cell>
          <cell r="V486" t="str">
            <v xml:space="preserve"> </v>
          </cell>
          <cell r="W486" t="str">
            <v/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 xml:space="preserve">
</v>
          </cell>
          <cell r="G487" t="str">
            <v xml:space="preserve">
</v>
          </cell>
          <cell r="H487" t="str">
            <v/>
          </cell>
          <cell r="K487" t="str">
            <v/>
          </cell>
          <cell r="L487" t="str">
            <v xml:space="preserve">
</v>
          </cell>
          <cell r="M487">
            <v>0</v>
          </cell>
          <cell r="N487">
            <v>0</v>
          </cell>
          <cell r="O487" t="e">
            <v>#N/A</v>
          </cell>
          <cell r="P487" t="e">
            <v>#N/A</v>
          </cell>
          <cell r="Q487" t="e">
            <v>#N/A</v>
          </cell>
          <cell r="R487" t="e">
            <v>#N/A</v>
          </cell>
          <cell r="S487">
            <v>0</v>
          </cell>
          <cell r="T487">
            <v>0</v>
          </cell>
          <cell r="U487" t="str">
            <v/>
          </cell>
          <cell r="V487" t="str">
            <v xml:space="preserve"> </v>
          </cell>
          <cell r="W487" t="str">
            <v/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 xml:space="preserve">
</v>
          </cell>
          <cell r="G488" t="str">
            <v xml:space="preserve">
</v>
          </cell>
          <cell r="H488" t="str">
            <v/>
          </cell>
          <cell r="K488" t="str">
            <v/>
          </cell>
          <cell r="L488" t="str">
            <v xml:space="preserve">
</v>
          </cell>
          <cell r="M488">
            <v>0</v>
          </cell>
          <cell r="N488">
            <v>0</v>
          </cell>
          <cell r="O488" t="e">
            <v>#N/A</v>
          </cell>
          <cell r="P488" t="e">
            <v>#N/A</v>
          </cell>
          <cell r="Q488" t="e">
            <v>#N/A</v>
          </cell>
          <cell r="R488" t="e">
            <v>#N/A</v>
          </cell>
          <cell r="S488">
            <v>0</v>
          </cell>
          <cell r="T488">
            <v>0</v>
          </cell>
          <cell r="U488" t="str">
            <v/>
          </cell>
          <cell r="V488" t="str">
            <v xml:space="preserve"> </v>
          </cell>
          <cell r="W488" t="str">
            <v/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 xml:space="preserve">
</v>
          </cell>
          <cell r="G489" t="str">
            <v xml:space="preserve">
</v>
          </cell>
          <cell r="H489" t="str">
            <v/>
          </cell>
          <cell r="K489" t="str">
            <v/>
          </cell>
          <cell r="L489" t="str">
            <v xml:space="preserve">
</v>
          </cell>
          <cell r="M489">
            <v>0</v>
          </cell>
          <cell r="N489">
            <v>0</v>
          </cell>
          <cell r="O489" t="e">
            <v>#N/A</v>
          </cell>
          <cell r="P489" t="e">
            <v>#N/A</v>
          </cell>
          <cell r="Q489" t="e">
            <v>#N/A</v>
          </cell>
          <cell r="R489" t="e">
            <v>#N/A</v>
          </cell>
          <cell r="S489">
            <v>0</v>
          </cell>
          <cell r="T489">
            <v>0</v>
          </cell>
          <cell r="U489" t="str">
            <v/>
          </cell>
          <cell r="V489" t="str">
            <v xml:space="preserve"> </v>
          </cell>
          <cell r="W489" t="str">
            <v/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 xml:space="preserve">
</v>
          </cell>
          <cell r="G490" t="str">
            <v xml:space="preserve">
</v>
          </cell>
          <cell r="H490" t="str">
            <v/>
          </cell>
          <cell r="K490" t="str">
            <v/>
          </cell>
          <cell r="L490" t="str">
            <v xml:space="preserve">
</v>
          </cell>
          <cell r="M490">
            <v>0</v>
          </cell>
          <cell r="N490">
            <v>0</v>
          </cell>
          <cell r="O490" t="e">
            <v>#N/A</v>
          </cell>
          <cell r="P490" t="e">
            <v>#N/A</v>
          </cell>
          <cell r="Q490" t="e">
            <v>#N/A</v>
          </cell>
          <cell r="R490" t="e">
            <v>#N/A</v>
          </cell>
          <cell r="S490">
            <v>0</v>
          </cell>
          <cell r="T490">
            <v>0</v>
          </cell>
          <cell r="U490" t="str">
            <v/>
          </cell>
          <cell r="V490" t="str">
            <v xml:space="preserve"> </v>
          </cell>
          <cell r="W490" t="str">
            <v/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 xml:space="preserve">
</v>
          </cell>
          <cell r="G491" t="str">
            <v xml:space="preserve">
</v>
          </cell>
          <cell r="H491" t="str">
            <v/>
          </cell>
          <cell r="K491" t="str">
            <v/>
          </cell>
          <cell r="L491" t="str">
            <v xml:space="preserve">
</v>
          </cell>
          <cell r="M491">
            <v>0</v>
          </cell>
          <cell r="N491">
            <v>0</v>
          </cell>
          <cell r="O491" t="e">
            <v>#N/A</v>
          </cell>
          <cell r="P491" t="e">
            <v>#N/A</v>
          </cell>
          <cell r="Q491" t="e">
            <v>#N/A</v>
          </cell>
          <cell r="R491" t="e">
            <v>#N/A</v>
          </cell>
          <cell r="S491">
            <v>0</v>
          </cell>
          <cell r="T491">
            <v>0</v>
          </cell>
          <cell r="U491" t="str">
            <v/>
          </cell>
          <cell r="V491" t="str">
            <v xml:space="preserve"> </v>
          </cell>
          <cell r="W491" t="str">
            <v/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 xml:space="preserve">
</v>
          </cell>
          <cell r="G492" t="str">
            <v xml:space="preserve">
</v>
          </cell>
          <cell r="H492" t="str">
            <v/>
          </cell>
          <cell r="K492" t="str">
            <v/>
          </cell>
          <cell r="L492" t="str">
            <v xml:space="preserve">
</v>
          </cell>
          <cell r="M492">
            <v>0</v>
          </cell>
          <cell r="N492">
            <v>0</v>
          </cell>
          <cell r="O492" t="e">
            <v>#N/A</v>
          </cell>
          <cell r="P492" t="e">
            <v>#N/A</v>
          </cell>
          <cell r="Q492" t="e">
            <v>#N/A</v>
          </cell>
          <cell r="R492" t="e">
            <v>#N/A</v>
          </cell>
          <cell r="S492">
            <v>0</v>
          </cell>
          <cell r="T492">
            <v>0</v>
          </cell>
          <cell r="U492" t="str">
            <v/>
          </cell>
          <cell r="V492" t="str">
            <v xml:space="preserve"> </v>
          </cell>
          <cell r="W492" t="str">
            <v/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 xml:space="preserve">
</v>
          </cell>
          <cell r="G493" t="str">
            <v xml:space="preserve">
</v>
          </cell>
          <cell r="H493" t="str">
            <v/>
          </cell>
          <cell r="K493" t="str">
            <v/>
          </cell>
          <cell r="L493" t="str">
            <v xml:space="preserve">
</v>
          </cell>
          <cell r="M493">
            <v>0</v>
          </cell>
          <cell r="N493">
            <v>0</v>
          </cell>
          <cell r="O493" t="e">
            <v>#N/A</v>
          </cell>
          <cell r="P493" t="e">
            <v>#N/A</v>
          </cell>
          <cell r="Q493" t="e">
            <v>#N/A</v>
          </cell>
          <cell r="R493" t="e">
            <v>#N/A</v>
          </cell>
          <cell r="S493">
            <v>0</v>
          </cell>
          <cell r="T493">
            <v>0</v>
          </cell>
          <cell r="U493" t="str">
            <v/>
          </cell>
          <cell r="V493" t="str">
            <v xml:space="preserve"> </v>
          </cell>
          <cell r="W493" t="str">
            <v/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 xml:space="preserve">
</v>
          </cell>
          <cell r="G494" t="str">
            <v xml:space="preserve">
</v>
          </cell>
          <cell r="H494" t="str">
            <v/>
          </cell>
          <cell r="K494" t="str">
            <v/>
          </cell>
          <cell r="L494" t="str">
            <v xml:space="preserve">
</v>
          </cell>
          <cell r="M494">
            <v>0</v>
          </cell>
          <cell r="N494">
            <v>0</v>
          </cell>
          <cell r="O494" t="e">
            <v>#N/A</v>
          </cell>
          <cell r="P494" t="e">
            <v>#N/A</v>
          </cell>
          <cell r="Q494" t="e">
            <v>#N/A</v>
          </cell>
          <cell r="R494" t="e">
            <v>#N/A</v>
          </cell>
          <cell r="S494">
            <v>0</v>
          </cell>
          <cell r="T494">
            <v>0</v>
          </cell>
          <cell r="U494" t="str">
            <v/>
          </cell>
          <cell r="V494" t="str">
            <v xml:space="preserve"> </v>
          </cell>
          <cell r="W494" t="str">
            <v/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 xml:space="preserve">
</v>
          </cell>
          <cell r="G495" t="str">
            <v xml:space="preserve">
</v>
          </cell>
          <cell r="H495" t="str">
            <v/>
          </cell>
          <cell r="K495" t="str">
            <v/>
          </cell>
          <cell r="L495" t="str">
            <v xml:space="preserve">
</v>
          </cell>
          <cell r="M495">
            <v>0</v>
          </cell>
          <cell r="N495">
            <v>0</v>
          </cell>
          <cell r="O495" t="e">
            <v>#N/A</v>
          </cell>
          <cell r="P495" t="e">
            <v>#N/A</v>
          </cell>
          <cell r="Q495" t="e">
            <v>#N/A</v>
          </cell>
          <cell r="R495" t="e">
            <v>#N/A</v>
          </cell>
          <cell r="S495">
            <v>0</v>
          </cell>
          <cell r="T495">
            <v>0</v>
          </cell>
          <cell r="U495" t="str">
            <v/>
          </cell>
          <cell r="V495" t="str">
            <v xml:space="preserve"> </v>
          </cell>
          <cell r="W495" t="str">
            <v/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 xml:space="preserve">
</v>
          </cell>
          <cell r="G496" t="str">
            <v xml:space="preserve">
</v>
          </cell>
          <cell r="H496" t="str">
            <v/>
          </cell>
          <cell r="K496" t="str">
            <v/>
          </cell>
          <cell r="L496" t="str">
            <v xml:space="preserve">
</v>
          </cell>
          <cell r="M496">
            <v>0</v>
          </cell>
          <cell r="N496">
            <v>0</v>
          </cell>
          <cell r="O496" t="e">
            <v>#N/A</v>
          </cell>
          <cell r="P496" t="e">
            <v>#N/A</v>
          </cell>
          <cell r="Q496" t="e">
            <v>#N/A</v>
          </cell>
          <cell r="R496" t="e">
            <v>#N/A</v>
          </cell>
          <cell r="S496">
            <v>0</v>
          </cell>
          <cell r="T496">
            <v>0</v>
          </cell>
          <cell r="U496" t="str">
            <v/>
          </cell>
          <cell r="V496" t="str">
            <v xml:space="preserve"> </v>
          </cell>
          <cell r="W496" t="str">
            <v/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 xml:space="preserve">
</v>
          </cell>
          <cell r="G497" t="str">
            <v xml:space="preserve">
</v>
          </cell>
          <cell r="H497" t="str">
            <v/>
          </cell>
          <cell r="K497" t="str">
            <v/>
          </cell>
          <cell r="L497" t="str">
            <v xml:space="preserve">
</v>
          </cell>
          <cell r="M497">
            <v>0</v>
          </cell>
          <cell r="N497">
            <v>0</v>
          </cell>
          <cell r="O497" t="e">
            <v>#N/A</v>
          </cell>
          <cell r="P497" t="e">
            <v>#N/A</v>
          </cell>
          <cell r="Q497" t="e">
            <v>#N/A</v>
          </cell>
          <cell r="R497" t="e">
            <v>#N/A</v>
          </cell>
          <cell r="S497">
            <v>0</v>
          </cell>
          <cell r="T497">
            <v>0</v>
          </cell>
          <cell r="U497" t="str">
            <v/>
          </cell>
          <cell r="V497" t="str">
            <v xml:space="preserve"> </v>
          </cell>
          <cell r="W497" t="str">
            <v/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 xml:space="preserve">
</v>
          </cell>
          <cell r="G498" t="str">
            <v xml:space="preserve">
</v>
          </cell>
          <cell r="H498" t="str">
            <v/>
          </cell>
          <cell r="K498" t="str">
            <v/>
          </cell>
          <cell r="L498" t="str">
            <v xml:space="preserve">
</v>
          </cell>
          <cell r="M498">
            <v>0</v>
          </cell>
          <cell r="N498">
            <v>0</v>
          </cell>
          <cell r="O498" t="e">
            <v>#N/A</v>
          </cell>
          <cell r="P498" t="e">
            <v>#N/A</v>
          </cell>
          <cell r="Q498" t="e">
            <v>#N/A</v>
          </cell>
          <cell r="R498" t="e">
            <v>#N/A</v>
          </cell>
          <cell r="S498">
            <v>0</v>
          </cell>
          <cell r="T498">
            <v>0</v>
          </cell>
          <cell r="U498" t="str">
            <v/>
          </cell>
          <cell r="V498" t="str">
            <v xml:space="preserve"> </v>
          </cell>
          <cell r="W498" t="str">
            <v/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 xml:space="preserve">
</v>
          </cell>
          <cell r="G499" t="str">
            <v xml:space="preserve">
</v>
          </cell>
          <cell r="H499" t="str">
            <v/>
          </cell>
          <cell r="K499" t="str">
            <v/>
          </cell>
          <cell r="L499" t="str">
            <v xml:space="preserve">
</v>
          </cell>
          <cell r="M499">
            <v>0</v>
          </cell>
          <cell r="N499">
            <v>0</v>
          </cell>
          <cell r="O499" t="e">
            <v>#N/A</v>
          </cell>
          <cell r="P499" t="e">
            <v>#N/A</v>
          </cell>
          <cell r="Q499" t="e">
            <v>#N/A</v>
          </cell>
          <cell r="R499" t="e">
            <v>#N/A</v>
          </cell>
          <cell r="S499">
            <v>0</v>
          </cell>
          <cell r="T499">
            <v>0</v>
          </cell>
          <cell r="U499" t="str">
            <v/>
          </cell>
          <cell r="V499" t="str">
            <v xml:space="preserve"> </v>
          </cell>
          <cell r="W499" t="str">
            <v/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 xml:space="preserve">
</v>
          </cell>
          <cell r="G500" t="str">
            <v xml:space="preserve">
</v>
          </cell>
          <cell r="H500" t="str">
            <v/>
          </cell>
          <cell r="K500" t="str">
            <v/>
          </cell>
          <cell r="L500" t="str">
            <v xml:space="preserve">
</v>
          </cell>
          <cell r="M500">
            <v>0</v>
          </cell>
          <cell r="N500">
            <v>0</v>
          </cell>
          <cell r="O500" t="e">
            <v>#N/A</v>
          </cell>
          <cell r="P500" t="e">
            <v>#N/A</v>
          </cell>
          <cell r="Q500" t="e">
            <v>#N/A</v>
          </cell>
          <cell r="R500" t="e">
            <v>#N/A</v>
          </cell>
          <cell r="S500">
            <v>0</v>
          </cell>
          <cell r="T500">
            <v>0</v>
          </cell>
          <cell r="U500" t="str">
            <v/>
          </cell>
          <cell r="V500" t="str">
            <v xml:space="preserve"> </v>
          </cell>
          <cell r="W500" t="str">
            <v/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 xml:space="preserve">
</v>
          </cell>
          <cell r="G501" t="str">
            <v xml:space="preserve">
</v>
          </cell>
          <cell r="H501" t="str">
            <v/>
          </cell>
          <cell r="K501" t="str">
            <v/>
          </cell>
          <cell r="L501" t="str">
            <v xml:space="preserve">
</v>
          </cell>
          <cell r="M501">
            <v>0</v>
          </cell>
          <cell r="N501">
            <v>0</v>
          </cell>
          <cell r="O501" t="e">
            <v>#N/A</v>
          </cell>
          <cell r="P501" t="e">
            <v>#N/A</v>
          </cell>
          <cell r="Q501" t="e">
            <v>#N/A</v>
          </cell>
          <cell r="R501" t="e">
            <v>#N/A</v>
          </cell>
          <cell r="S501">
            <v>0</v>
          </cell>
          <cell r="T501">
            <v>0</v>
          </cell>
          <cell r="U501" t="str">
            <v/>
          </cell>
          <cell r="V501" t="str">
            <v xml:space="preserve"> </v>
          </cell>
          <cell r="W501" t="str">
            <v/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 xml:space="preserve">
</v>
          </cell>
          <cell r="G502" t="str">
            <v xml:space="preserve">
</v>
          </cell>
          <cell r="H502" t="str">
            <v/>
          </cell>
          <cell r="K502" t="str">
            <v/>
          </cell>
          <cell r="L502" t="str">
            <v xml:space="preserve">
</v>
          </cell>
          <cell r="M502">
            <v>0</v>
          </cell>
          <cell r="N502">
            <v>0</v>
          </cell>
          <cell r="O502" t="e">
            <v>#N/A</v>
          </cell>
          <cell r="P502" t="e">
            <v>#N/A</v>
          </cell>
          <cell r="Q502" t="e">
            <v>#N/A</v>
          </cell>
          <cell r="R502" t="e">
            <v>#N/A</v>
          </cell>
          <cell r="S502">
            <v>0</v>
          </cell>
          <cell r="T502">
            <v>0</v>
          </cell>
          <cell r="U502" t="str">
            <v/>
          </cell>
          <cell r="V502" t="str">
            <v xml:space="preserve"> </v>
          </cell>
          <cell r="W502" t="str">
            <v/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 xml:space="preserve">
</v>
          </cell>
          <cell r="G503" t="str">
            <v xml:space="preserve">
</v>
          </cell>
          <cell r="H503" t="str">
            <v/>
          </cell>
          <cell r="K503" t="str">
            <v/>
          </cell>
          <cell r="L503" t="str">
            <v xml:space="preserve">
</v>
          </cell>
          <cell r="M503">
            <v>0</v>
          </cell>
          <cell r="N503">
            <v>0</v>
          </cell>
          <cell r="O503" t="e">
            <v>#N/A</v>
          </cell>
          <cell r="P503" t="e">
            <v>#N/A</v>
          </cell>
          <cell r="Q503" t="e">
            <v>#N/A</v>
          </cell>
          <cell r="R503" t="e">
            <v>#N/A</v>
          </cell>
          <cell r="S503">
            <v>0</v>
          </cell>
          <cell r="T503">
            <v>0</v>
          </cell>
          <cell r="U503" t="str">
            <v/>
          </cell>
          <cell r="V503" t="str">
            <v xml:space="preserve"> </v>
          </cell>
          <cell r="W503" t="str">
            <v/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 xml:space="preserve">
</v>
          </cell>
          <cell r="G504" t="str">
            <v xml:space="preserve">
</v>
          </cell>
          <cell r="H504" t="str">
            <v/>
          </cell>
          <cell r="K504" t="str">
            <v/>
          </cell>
          <cell r="L504" t="str">
            <v xml:space="preserve">
</v>
          </cell>
          <cell r="M504">
            <v>0</v>
          </cell>
          <cell r="N504">
            <v>0</v>
          </cell>
          <cell r="O504" t="e">
            <v>#N/A</v>
          </cell>
          <cell r="P504" t="e">
            <v>#N/A</v>
          </cell>
          <cell r="Q504" t="e">
            <v>#N/A</v>
          </cell>
          <cell r="R504" t="e">
            <v>#N/A</v>
          </cell>
          <cell r="S504">
            <v>0</v>
          </cell>
          <cell r="T504">
            <v>0</v>
          </cell>
          <cell r="U504" t="str">
            <v/>
          </cell>
          <cell r="V504" t="str">
            <v xml:space="preserve"> </v>
          </cell>
          <cell r="W504" t="str">
            <v/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 xml:space="preserve">
</v>
          </cell>
          <cell r="G505" t="str">
            <v xml:space="preserve">
</v>
          </cell>
          <cell r="H505" t="str">
            <v/>
          </cell>
          <cell r="K505" t="str">
            <v/>
          </cell>
          <cell r="L505" t="str">
            <v xml:space="preserve">
</v>
          </cell>
          <cell r="M505">
            <v>0</v>
          </cell>
          <cell r="N505">
            <v>0</v>
          </cell>
          <cell r="O505" t="e">
            <v>#N/A</v>
          </cell>
          <cell r="P505" t="e">
            <v>#N/A</v>
          </cell>
          <cell r="Q505" t="e">
            <v>#N/A</v>
          </cell>
          <cell r="R505" t="e">
            <v>#N/A</v>
          </cell>
          <cell r="S505">
            <v>0</v>
          </cell>
          <cell r="T505">
            <v>0</v>
          </cell>
          <cell r="U505" t="str">
            <v/>
          </cell>
          <cell r="V505" t="str">
            <v xml:space="preserve"> </v>
          </cell>
          <cell r="W505" t="str">
            <v/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 xml:space="preserve">
</v>
          </cell>
          <cell r="G506" t="str">
            <v xml:space="preserve">
</v>
          </cell>
          <cell r="H506" t="str">
            <v/>
          </cell>
          <cell r="K506" t="str">
            <v/>
          </cell>
          <cell r="L506" t="str">
            <v xml:space="preserve">
</v>
          </cell>
          <cell r="M506">
            <v>0</v>
          </cell>
          <cell r="N506">
            <v>0</v>
          </cell>
          <cell r="O506" t="e">
            <v>#N/A</v>
          </cell>
          <cell r="P506" t="e">
            <v>#N/A</v>
          </cell>
          <cell r="Q506" t="e">
            <v>#N/A</v>
          </cell>
          <cell r="R506" t="e">
            <v>#N/A</v>
          </cell>
          <cell r="S506">
            <v>0</v>
          </cell>
          <cell r="T506">
            <v>0</v>
          </cell>
          <cell r="U506" t="str">
            <v/>
          </cell>
          <cell r="V506" t="str">
            <v xml:space="preserve"> </v>
          </cell>
          <cell r="W506" t="str">
            <v/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 xml:space="preserve">
</v>
          </cell>
          <cell r="G507" t="str">
            <v xml:space="preserve">
</v>
          </cell>
          <cell r="H507" t="str">
            <v/>
          </cell>
          <cell r="K507" t="str">
            <v/>
          </cell>
          <cell r="L507" t="str">
            <v xml:space="preserve">
</v>
          </cell>
          <cell r="M507">
            <v>0</v>
          </cell>
          <cell r="N507">
            <v>0</v>
          </cell>
          <cell r="O507" t="e">
            <v>#N/A</v>
          </cell>
          <cell r="P507" t="e">
            <v>#N/A</v>
          </cell>
          <cell r="Q507" t="e">
            <v>#N/A</v>
          </cell>
          <cell r="R507" t="e">
            <v>#N/A</v>
          </cell>
          <cell r="S507">
            <v>0</v>
          </cell>
          <cell r="T507">
            <v>0</v>
          </cell>
          <cell r="U507" t="str">
            <v/>
          </cell>
          <cell r="V507" t="str">
            <v xml:space="preserve"> </v>
          </cell>
          <cell r="W507" t="str">
            <v/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 xml:space="preserve">
</v>
          </cell>
          <cell r="G508" t="str">
            <v xml:space="preserve">
</v>
          </cell>
          <cell r="H508" t="str">
            <v/>
          </cell>
          <cell r="K508" t="str">
            <v/>
          </cell>
          <cell r="L508" t="str">
            <v xml:space="preserve">
</v>
          </cell>
          <cell r="M508">
            <v>0</v>
          </cell>
          <cell r="N508">
            <v>0</v>
          </cell>
          <cell r="O508" t="e">
            <v>#N/A</v>
          </cell>
          <cell r="P508" t="e">
            <v>#N/A</v>
          </cell>
          <cell r="Q508" t="e">
            <v>#N/A</v>
          </cell>
          <cell r="R508" t="e">
            <v>#N/A</v>
          </cell>
          <cell r="S508">
            <v>0</v>
          </cell>
          <cell r="T508">
            <v>0</v>
          </cell>
          <cell r="U508" t="str">
            <v/>
          </cell>
          <cell r="V508" t="str">
            <v xml:space="preserve"> </v>
          </cell>
          <cell r="W508" t="str">
            <v/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 xml:space="preserve">
</v>
          </cell>
          <cell r="G509" t="str">
            <v xml:space="preserve">
</v>
          </cell>
          <cell r="H509" t="str">
            <v/>
          </cell>
          <cell r="K509" t="str">
            <v/>
          </cell>
          <cell r="L509" t="str">
            <v xml:space="preserve">
</v>
          </cell>
          <cell r="M509">
            <v>0</v>
          </cell>
          <cell r="N509">
            <v>0</v>
          </cell>
          <cell r="O509" t="e">
            <v>#N/A</v>
          </cell>
          <cell r="P509" t="e">
            <v>#N/A</v>
          </cell>
          <cell r="Q509" t="e">
            <v>#N/A</v>
          </cell>
          <cell r="R509" t="e">
            <v>#N/A</v>
          </cell>
          <cell r="S509">
            <v>0</v>
          </cell>
          <cell r="T509">
            <v>0</v>
          </cell>
          <cell r="U509" t="str">
            <v/>
          </cell>
          <cell r="V509" t="str">
            <v xml:space="preserve"> </v>
          </cell>
          <cell r="W509" t="str">
            <v/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 xml:space="preserve">
</v>
          </cell>
          <cell r="G510" t="str">
            <v xml:space="preserve">
</v>
          </cell>
          <cell r="H510" t="str">
            <v/>
          </cell>
          <cell r="K510" t="str">
            <v/>
          </cell>
          <cell r="L510" t="str">
            <v xml:space="preserve">
</v>
          </cell>
          <cell r="M510">
            <v>0</v>
          </cell>
          <cell r="N510">
            <v>0</v>
          </cell>
          <cell r="O510" t="e">
            <v>#N/A</v>
          </cell>
          <cell r="P510" t="e">
            <v>#N/A</v>
          </cell>
          <cell r="Q510" t="e">
            <v>#N/A</v>
          </cell>
          <cell r="R510" t="e">
            <v>#N/A</v>
          </cell>
          <cell r="S510">
            <v>0</v>
          </cell>
          <cell r="T510">
            <v>0</v>
          </cell>
          <cell r="U510" t="str">
            <v/>
          </cell>
          <cell r="V510" t="str">
            <v xml:space="preserve"> </v>
          </cell>
          <cell r="W510" t="str">
            <v/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 xml:space="preserve">
</v>
          </cell>
          <cell r="G511" t="str">
            <v xml:space="preserve">
</v>
          </cell>
          <cell r="H511" t="str">
            <v/>
          </cell>
          <cell r="K511" t="str">
            <v/>
          </cell>
          <cell r="L511" t="str">
            <v xml:space="preserve">
</v>
          </cell>
          <cell r="M511">
            <v>0</v>
          </cell>
          <cell r="N511">
            <v>0</v>
          </cell>
          <cell r="O511" t="e">
            <v>#N/A</v>
          </cell>
          <cell r="P511" t="e">
            <v>#N/A</v>
          </cell>
          <cell r="Q511" t="e">
            <v>#N/A</v>
          </cell>
          <cell r="R511" t="e">
            <v>#N/A</v>
          </cell>
          <cell r="S511">
            <v>0</v>
          </cell>
          <cell r="T511">
            <v>0</v>
          </cell>
          <cell r="U511" t="str">
            <v/>
          </cell>
          <cell r="V511" t="str">
            <v xml:space="preserve"> </v>
          </cell>
          <cell r="W511" t="str">
            <v/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 xml:space="preserve">
</v>
          </cell>
          <cell r="G512" t="str">
            <v xml:space="preserve">
</v>
          </cell>
          <cell r="H512" t="str">
            <v/>
          </cell>
          <cell r="K512" t="str">
            <v/>
          </cell>
          <cell r="L512" t="str">
            <v xml:space="preserve">
</v>
          </cell>
          <cell r="M512">
            <v>0</v>
          </cell>
          <cell r="N512">
            <v>0</v>
          </cell>
          <cell r="O512" t="e">
            <v>#N/A</v>
          </cell>
          <cell r="P512" t="e">
            <v>#N/A</v>
          </cell>
          <cell r="Q512" t="e">
            <v>#N/A</v>
          </cell>
          <cell r="R512" t="e">
            <v>#N/A</v>
          </cell>
          <cell r="S512">
            <v>0</v>
          </cell>
          <cell r="T512">
            <v>0</v>
          </cell>
          <cell r="U512" t="str">
            <v/>
          </cell>
          <cell r="V512" t="str">
            <v xml:space="preserve"> </v>
          </cell>
          <cell r="W512" t="str">
            <v/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 xml:space="preserve">
</v>
          </cell>
          <cell r="G513" t="str">
            <v xml:space="preserve">
</v>
          </cell>
          <cell r="H513" t="str">
            <v/>
          </cell>
          <cell r="K513" t="str">
            <v/>
          </cell>
          <cell r="L513" t="str">
            <v xml:space="preserve">
</v>
          </cell>
          <cell r="M513">
            <v>0</v>
          </cell>
          <cell r="N513">
            <v>0</v>
          </cell>
          <cell r="O513" t="e">
            <v>#N/A</v>
          </cell>
          <cell r="P513" t="e">
            <v>#N/A</v>
          </cell>
          <cell r="Q513" t="e">
            <v>#N/A</v>
          </cell>
          <cell r="R513" t="e">
            <v>#N/A</v>
          </cell>
          <cell r="S513">
            <v>0</v>
          </cell>
          <cell r="T513">
            <v>0</v>
          </cell>
          <cell r="U513" t="str">
            <v/>
          </cell>
          <cell r="V513" t="str">
            <v xml:space="preserve"> </v>
          </cell>
          <cell r="W513" t="str">
            <v/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 xml:space="preserve">
</v>
          </cell>
          <cell r="G514" t="str">
            <v xml:space="preserve">
</v>
          </cell>
          <cell r="H514" t="str">
            <v/>
          </cell>
          <cell r="K514" t="str">
            <v/>
          </cell>
          <cell r="L514" t="str">
            <v xml:space="preserve">
</v>
          </cell>
          <cell r="M514">
            <v>0</v>
          </cell>
          <cell r="N514">
            <v>0</v>
          </cell>
          <cell r="O514" t="e">
            <v>#N/A</v>
          </cell>
          <cell r="P514" t="e">
            <v>#N/A</v>
          </cell>
          <cell r="Q514" t="e">
            <v>#N/A</v>
          </cell>
          <cell r="R514" t="e">
            <v>#N/A</v>
          </cell>
          <cell r="S514">
            <v>0</v>
          </cell>
          <cell r="T514">
            <v>0</v>
          </cell>
          <cell r="U514" t="str">
            <v/>
          </cell>
          <cell r="V514" t="str">
            <v xml:space="preserve"> </v>
          </cell>
          <cell r="W514" t="str">
            <v/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 xml:space="preserve">
</v>
          </cell>
          <cell r="G515" t="str">
            <v xml:space="preserve">
</v>
          </cell>
          <cell r="H515" t="str">
            <v/>
          </cell>
          <cell r="K515" t="str">
            <v/>
          </cell>
          <cell r="L515" t="str">
            <v xml:space="preserve">
</v>
          </cell>
          <cell r="M515">
            <v>0</v>
          </cell>
          <cell r="N515">
            <v>0</v>
          </cell>
          <cell r="O515" t="e">
            <v>#N/A</v>
          </cell>
          <cell r="P515" t="e">
            <v>#N/A</v>
          </cell>
          <cell r="Q515" t="e">
            <v>#N/A</v>
          </cell>
          <cell r="R515" t="e">
            <v>#N/A</v>
          </cell>
          <cell r="S515">
            <v>0</v>
          </cell>
          <cell r="T515">
            <v>0</v>
          </cell>
          <cell r="U515" t="str">
            <v/>
          </cell>
          <cell r="V515" t="str">
            <v xml:space="preserve"> </v>
          </cell>
          <cell r="W515" t="str">
            <v/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 xml:space="preserve">
</v>
          </cell>
          <cell r="G516" t="str">
            <v xml:space="preserve">
</v>
          </cell>
          <cell r="H516" t="str">
            <v/>
          </cell>
          <cell r="K516" t="str">
            <v/>
          </cell>
          <cell r="L516" t="str">
            <v xml:space="preserve">
</v>
          </cell>
          <cell r="M516">
            <v>0</v>
          </cell>
          <cell r="N516">
            <v>0</v>
          </cell>
          <cell r="O516" t="e">
            <v>#N/A</v>
          </cell>
          <cell r="P516" t="e">
            <v>#N/A</v>
          </cell>
          <cell r="Q516" t="e">
            <v>#N/A</v>
          </cell>
          <cell r="R516" t="e">
            <v>#N/A</v>
          </cell>
          <cell r="S516">
            <v>0</v>
          </cell>
          <cell r="T516">
            <v>0</v>
          </cell>
          <cell r="U516" t="str">
            <v/>
          </cell>
          <cell r="V516" t="str">
            <v xml:space="preserve"> </v>
          </cell>
          <cell r="W516" t="str">
            <v/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 xml:space="preserve">
</v>
          </cell>
          <cell r="G517" t="str">
            <v xml:space="preserve">
</v>
          </cell>
          <cell r="H517" t="str">
            <v/>
          </cell>
          <cell r="K517" t="str">
            <v/>
          </cell>
          <cell r="L517" t="str">
            <v xml:space="preserve">
</v>
          </cell>
          <cell r="M517">
            <v>0</v>
          </cell>
          <cell r="N517">
            <v>0</v>
          </cell>
          <cell r="O517" t="e">
            <v>#N/A</v>
          </cell>
          <cell r="P517" t="e">
            <v>#N/A</v>
          </cell>
          <cell r="Q517" t="e">
            <v>#N/A</v>
          </cell>
          <cell r="R517" t="e">
            <v>#N/A</v>
          </cell>
          <cell r="S517">
            <v>0</v>
          </cell>
          <cell r="T517">
            <v>0</v>
          </cell>
          <cell r="U517" t="str">
            <v/>
          </cell>
          <cell r="V517" t="str">
            <v xml:space="preserve"> </v>
          </cell>
          <cell r="W517" t="str">
            <v/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 xml:space="preserve">
</v>
          </cell>
          <cell r="G518" t="str">
            <v xml:space="preserve">
</v>
          </cell>
          <cell r="H518" t="str">
            <v/>
          </cell>
          <cell r="K518" t="str">
            <v/>
          </cell>
          <cell r="L518" t="str">
            <v xml:space="preserve">
</v>
          </cell>
          <cell r="M518">
            <v>0</v>
          </cell>
          <cell r="N518">
            <v>0</v>
          </cell>
          <cell r="O518" t="e">
            <v>#N/A</v>
          </cell>
          <cell r="P518" t="e">
            <v>#N/A</v>
          </cell>
          <cell r="Q518" t="e">
            <v>#N/A</v>
          </cell>
          <cell r="R518" t="e">
            <v>#N/A</v>
          </cell>
          <cell r="S518">
            <v>0</v>
          </cell>
          <cell r="T518">
            <v>0</v>
          </cell>
          <cell r="U518" t="str">
            <v/>
          </cell>
          <cell r="V518" t="str">
            <v xml:space="preserve"> </v>
          </cell>
          <cell r="W518" t="str">
            <v/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 xml:space="preserve">
</v>
          </cell>
          <cell r="G519" t="str">
            <v xml:space="preserve">
</v>
          </cell>
          <cell r="H519" t="str">
            <v/>
          </cell>
          <cell r="K519" t="str">
            <v/>
          </cell>
          <cell r="L519" t="str">
            <v xml:space="preserve">
</v>
          </cell>
          <cell r="M519">
            <v>0</v>
          </cell>
          <cell r="N519">
            <v>0</v>
          </cell>
          <cell r="O519" t="e">
            <v>#N/A</v>
          </cell>
          <cell r="P519" t="e">
            <v>#N/A</v>
          </cell>
          <cell r="Q519" t="e">
            <v>#N/A</v>
          </cell>
          <cell r="R519" t="e">
            <v>#N/A</v>
          </cell>
          <cell r="S519">
            <v>0</v>
          </cell>
          <cell r="T519">
            <v>0</v>
          </cell>
          <cell r="U519" t="str">
            <v/>
          </cell>
          <cell r="V519" t="str">
            <v xml:space="preserve"> </v>
          </cell>
          <cell r="W519" t="str">
            <v/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 xml:space="preserve">
</v>
          </cell>
          <cell r="G520" t="str">
            <v xml:space="preserve">
</v>
          </cell>
          <cell r="H520" t="str">
            <v/>
          </cell>
          <cell r="K520" t="str">
            <v/>
          </cell>
          <cell r="L520" t="str">
            <v xml:space="preserve">
</v>
          </cell>
          <cell r="M520">
            <v>0</v>
          </cell>
          <cell r="N520">
            <v>0</v>
          </cell>
          <cell r="O520" t="e">
            <v>#N/A</v>
          </cell>
          <cell r="P520" t="e">
            <v>#N/A</v>
          </cell>
          <cell r="Q520" t="e">
            <v>#N/A</v>
          </cell>
          <cell r="R520" t="e">
            <v>#N/A</v>
          </cell>
          <cell r="S520">
            <v>0</v>
          </cell>
          <cell r="T520">
            <v>0</v>
          </cell>
          <cell r="U520" t="str">
            <v/>
          </cell>
          <cell r="V520" t="str">
            <v xml:space="preserve"> </v>
          </cell>
          <cell r="W520" t="str">
            <v/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 xml:space="preserve">
</v>
          </cell>
          <cell r="G521" t="str">
            <v xml:space="preserve">
</v>
          </cell>
          <cell r="H521" t="str">
            <v/>
          </cell>
          <cell r="K521" t="str">
            <v/>
          </cell>
          <cell r="L521" t="str">
            <v xml:space="preserve">
</v>
          </cell>
          <cell r="M521">
            <v>0</v>
          </cell>
          <cell r="N521">
            <v>0</v>
          </cell>
          <cell r="O521" t="e">
            <v>#N/A</v>
          </cell>
          <cell r="P521" t="e">
            <v>#N/A</v>
          </cell>
          <cell r="Q521" t="e">
            <v>#N/A</v>
          </cell>
          <cell r="R521" t="e">
            <v>#N/A</v>
          </cell>
          <cell r="S521">
            <v>0</v>
          </cell>
          <cell r="T521">
            <v>0</v>
          </cell>
          <cell r="U521" t="str">
            <v/>
          </cell>
          <cell r="V521" t="str">
            <v xml:space="preserve"> </v>
          </cell>
          <cell r="W521" t="str">
            <v/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 xml:space="preserve">
</v>
          </cell>
          <cell r="G522" t="str">
            <v xml:space="preserve">
</v>
          </cell>
          <cell r="H522" t="str">
            <v/>
          </cell>
          <cell r="K522" t="str">
            <v/>
          </cell>
          <cell r="L522" t="str">
            <v xml:space="preserve">
</v>
          </cell>
          <cell r="M522">
            <v>0</v>
          </cell>
          <cell r="N522">
            <v>0</v>
          </cell>
          <cell r="O522" t="e">
            <v>#N/A</v>
          </cell>
          <cell r="P522" t="e">
            <v>#N/A</v>
          </cell>
          <cell r="Q522" t="e">
            <v>#N/A</v>
          </cell>
          <cell r="R522" t="e">
            <v>#N/A</v>
          </cell>
          <cell r="S522">
            <v>0</v>
          </cell>
          <cell r="T522">
            <v>0</v>
          </cell>
          <cell r="U522" t="str">
            <v/>
          </cell>
          <cell r="V522" t="str">
            <v xml:space="preserve"> </v>
          </cell>
          <cell r="W522" t="str">
            <v/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 xml:space="preserve">
</v>
          </cell>
          <cell r="G523" t="str">
            <v xml:space="preserve">
</v>
          </cell>
          <cell r="H523" t="str">
            <v/>
          </cell>
          <cell r="K523" t="str">
            <v/>
          </cell>
          <cell r="L523" t="str">
            <v xml:space="preserve">
</v>
          </cell>
          <cell r="M523">
            <v>0</v>
          </cell>
          <cell r="N523">
            <v>0</v>
          </cell>
          <cell r="O523" t="e">
            <v>#N/A</v>
          </cell>
          <cell r="P523" t="e">
            <v>#N/A</v>
          </cell>
          <cell r="Q523" t="e">
            <v>#N/A</v>
          </cell>
          <cell r="R523" t="e">
            <v>#N/A</v>
          </cell>
          <cell r="S523">
            <v>0</v>
          </cell>
          <cell r="T523">
            <v>0</v>
          </cell>
          <cell r="U523" t="str">
            <v/>
          </cell>
          <cell r="V523" t="str">
            <v xml:space="preserve"> </v>
          </cell>
          <cell r="W523" t="str">
            <v/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 xml:space="preserve">
</v>
          </cell>
          <cell r="G524" t="str">
            <v xml:space="preserve">
</v>
          </cell>
          <cell r="H524" t="str">
            <v/>
          </cell>
          <cell r="K524" t="str">
            <v/>
          </cell>
          <cell r="L524" t="str">
            <v xml:space="preserve">
</v>
          </cell>
          <cell r="M524">
            <v>0</v>
          </cell>
          <cell r="N524">
            <v>0</v>
          </cell>
          <cell r="O524" t="e">
            <v>#N/A</v>
          </cell>
          <cell r="P524" t="e">
            <v>#N/A</v>
          </cell>
          <cell r="Q524" t="e">
            <v>#N/A</v>
          </cell>
          <cell r="R524" t="e">
            <v>#N/A</v>
          </cell>
          <cell r="S524">
            <v>0</v>
          </cell>
          <cell r="T524">
            <v>0</v>
          </cell>
          <cell r="U524" t="str">
            <v/>
          </cell>
          <cell r="V524" t="str">
            <v xml:space="preserve"> </v>
          </cell>
          <cell r="W524" t="str">
            <v/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 xml:space="preserve">
</v>
          </cell>
          <cell r="G525" t="str">
            <v xml:space="preserve">
</v>
          </cell>
          <cell r="H525" t="str">
            <v/>
          </cell>
          <cell r="K525" t="str">
            <v/>
          </cell>
          <cell r="L525" t="str">
            <v xml:space="preserve">
</v>
          </cell>
          <cell r="M525">
            <v>0</v>
          </cell>
          <cell r="N525">
            <v>0</v>
          </cell>
          <cell r="O525" t="e">
            <v>#N/A</v>
          </cell>
          <cell r="P525" t="e">
            <v>#N/A</v>
          </cell>
          <cell r="Q525" t="e">
            <v>#N/A</v>
          </cell>
          <cell r="R525" t="e">
            <v>#N/A</v>
          </cell>
          <cell r="S525">
            <v>0</v>
          </cell>
          <cell r="T525">
            <v>0</v>
          </cell>
          <cell r="U525" t="str">
            <v/>
          </cell>
          <cell r="V525" t="str">
            <v xml:space="preserve"> </v>
          </cell>
          <cell r="W525" t="str">
            <v/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 xml:space="preserve">
</v>
          </cell>
          <cell r="G526" t="str">
            <v xml:space="preserve">
</v>
          </cell>
          <cell r="H526" t="str">
            <v/>
          </cell>
          <cell r="K526" t="str">
            <v/>
          </cell>
          <cell r="L526" t="str">
            <v xml:space="preserve">
</v>
          </cell>
          <cell r="M526">
            <v>0</v>
          </cell>
          <cell r="N526">
            <v>0</v>
          </cell>
          <cell r="O526" t="e">
            <v>#N/A</v>
          </cell>
          <cell r="P526" t="e">
            <v>#N/A</v>
          </cell>
          <cell r="Q526" t="e">
            <v>#N/A</v>
          </cell>
          <cell r="R526" t="e">
            <v>#N/A</v>
          </cell>
          <cell r="S526">
            <v>0</v>
          </cell>
          <cell r="T526">
            <v>0</v>
          </cell>
          <cell r="U526" t="str">
            <v/>
          </cell>
          <cell r="V526" t="str">
            <v xml:space="preserve"> </v>
          </cell>
          <cell r="W526" t="str">
            <v/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 xml:space="preserve">
</v>
          </cell>
          <cell r="G527" t="str">
            <v xml:space="preserve">
</v>
          </cell>
          <cell r="H527" t="str">
            <v/>
          </cell>
          <cell r="K527" t="str">
            <v/>
          </cell>
          <cell r="L527" t="str">
            <v xml:space="preserve">
</v>
          </cell>
          <cell r="M527">
            <v>0</v>
          </cell>
          <cell r="N527">
            <v>0</v>
          </cell>
          <cell r="O527" t="e">
            <v>#N/A</v>
          </cell>
          <cell r="P527" t="e">
            <v>#N/A</v>
          </cell>
          <cell r="Q527" t="e">
            <v>#N/A</v>
          </cell>
          <cell r="R527" t="e">
            <v>#N/A</v>
          </cell>
          <cell r="S527">
            <v>0</v>
          </cell>
          <cell r="T527">
            <v>0</v>
          </cell>
          <cell r="U527" t="str">
            <v/>
          </cell>
          <cell r="V527" t="str">
            <v xml:space="preserve"> </v>
          </cell>
          <cell r="W527" t="str">
            <v/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 xml:space="preserve">
</v>
          </cell>
          <cell r="G528" t="str">
            <v xml:space="preserve">
</v>
          </cell>
          <cell r="H528" t="str">
            <v/>
          </cell>
          <cell r="K528" t="str">
            <v/>
          </cell>
          <cell r="L528" t="str">
            <v xml:space="preserve">
</v>
          </cell>
          <cell r="M528">
            <v>0</v>
          </cell>
          <cell r="N528">
            <v>0</v>
          </cell>
          <cell r="O528" t="e">
            <v>#N/A</v>
          </cell>
          <cell r="P528" t="e">
            <v>#N/A</v>
          </cell>
          <cell r="Q528" t="e">
            <v>#N/A</v>
          </cell>
          <cell r="R528" t="e">
            <v>#N/A</v>
          </cell>
          <cell r="S528">
            <v>0</v>
          </cell>
          <cell r="T528">
            <v>0</v>
          </cell>
          <cell r="U528" t="str">
            <v/>
          </cell>
          <cell r="V528" t="str">
            <v xml:space="preserve"> </v>
          </cell>
          <cell r="W528" t="str">
            <v/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 xml:space="preserve">
</v>
          </cell>
          <cell r="G529" t="str">
            <v xml:space="preserve">
</v>
          </cell>
          <cell r="H529" t="str">
            <v/>
          </cell>
          <cell r="K529" t="str">
            <v/>
          </cell>
          <cell r="L529" t="str">
            <v xml:space="preserve">
</v>
          </cell>
          <cell r="M529">
            <v>0</v>
          </cell>
          <cell r="N529">
            <v>0</v>
          </cell>
          <cell r="O529" t="e">
            <v>#N/A</v>
          </cell>
          <cell r="P529" t="e">
            <v>#N/A</v>
          </cell>
          <cell r="Q529" t="e">
            <v>#N/A</v>
          </cell>
          <cell r="R529" t="e">
            <v>#N/A</v>
          </cell>
          <cell r="S529">
            <v>0</v>
          </cell>
          <cell r="T529">
            <v>0</v>
          </cell>
          <cell r="U529" t="str">
            <v/>
          </cell>
          <cell r="V529" t="str">
            <v xml:space="preserve"> </v>
          </cell>
          <cell r="W529" t="str">
            <v/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 xml:space="preserve">
</v>
          </cell>
          <cell r="G530" t="str">
            <v xml:space="preserve">
</v>
          </cell>
          <cell r="H530" t="str">
            <v/>
          </cell>
          <cell r="K530" t="str">
            <v/>
          </cell>
          <cell r="L530" t="str">
            <v xml:space="preserve">
</v>
          </cell>
          <cell r="M530">
            <v>0</v>
          </cell>
          <cell r="N530">
            <v>0</v>
          </cell>
          <cell r="O530" t="e">
            <v>#N/A</v>
          </cell>
          <cell r="P530" t="e">
            <v>#N/A</v>
          </cell>
          <cell r="Q530" t="e">
            <v>#N/A</v>
          </cell>
          <cell r="R530" t="e">
            <v>#N/A</v>
          </cell>
          <cell r="S530">
            <v>0</v>
          </cell>
          <cell r="T530">
            <v>0</v>
          </cell>
          <cell r="U530" t="str">
            <v/>
          </cell>
          <cell r="V530" t="str">
            <v xml:space="preserve"> </v>
          </cell>
          <cell r="W530" t="str">
            <v/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 xml:space="preserve">
</v>
          </cell>
          <cell r="G531" t="str">
            <v xml:space="preserve">
</v>
          </cell>
          <cell r="H531" t="str">
            <v/>
          </cell>
          <cell r="K531" t="str">
            <v/>
          </cell>
          <cell r="L531" t="str">
            <v xml:space="preserve">
</v>
          </cell>
          <cell r="M531">
            <v>0</v>
          </cell>
          <cell r="N531">
            <v>0</v>
          </cell>
          <cell r="O531" t="e">
            <v>#N/A</v>
          </cell>
          <cell r="P531" t="e">
            <v>#N/A</v>
          </cell>
          <cell r="Q531" t="e">
            <v>#N/A</v>
          </cell>
          <cell r="R531" t="e">
            <v>#N/A</v>
          </cell>
          <cell r="S531">
            <v>0</v>
          </cell>
          <cell r="T531">
            <v>0</v>
          </cell>
          <cell r="U531" t="str">
            <v/>
          </cell>
          <cell r="V531" t="str">
            <v xml:space="preserve"> </v>
          </cell>
          <cell r="W531" t="str">
            <v/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 xml:space="preserve">
</v>
          </cell>
          <cell r="G532" t="str">
            <v xml:space="preserve">
</v>
          </cell>
          <cell r="H532" t="str">
            <v/>
          </cell>
          <cell r="K532" t="str">
            <v/>
          </cell>
          <cell r="L532" t="str">
            <v xml:space="preserve">
</v>
          </cell>
          <cell r="M532">
            <v>0</v>
          </cell>
          <cell r="N532">
            <v>0</v>
          </cell>
          <cell r="O532" t="e">
            <v>#N/A</v>
          </cell>
          <cell r="P532" t="e">
            <v>#N/A</v>
          </cell>
          <cell r="Q532" t="e">
            <v>#N/A</v>
          </cell>
          <cell r="R532" t="e">
            <v>#N/A</v>
          </cell>
          <cell r="S532">
            <v>0</v>
          </cell>
          <cell r="T532">
            <v>0</v>
          </cell>
          <cell r="U532" t="str">
            <v/>
          </cell>
          <cell r="V532" t="str">
            <v xml:space="preserve"> </v>
          </cell>
          <cell r="W532" t="str">
            <v/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 xml:space="preserve">
</v>
          </cell>
          <cell r="G533" t="str">
            <v xml:space="preserve">
</v>
          </cell>
          <cell r="H533" t="str">
            <v/>
          </cell>
          <cell r="K533" t="str">
            <v/>
          </cell>
          <cell r="L533" t="str">
            <v xml:space="preserve">
</v>
          </cell>
          <cell r="M533">
            <v>0</v>
          </cell>
          <cell r="N533">
            <v>0</v>
          </cell>
          <cell r="O533" t="e">
            <v>#N/A</v>
          </cell>
          <cell r="P533" t="e">
            <v>#N/A</v>
          </cell>
          <cell r="Q533" t="e">
            <v>#N/A</v>
          </cell>
          <cell r="R533" t="e">
            <v>#N/A</v>
          </cell>
          <cell r="S533">
            <v>0</v>
          </cell>
          <cell r="T533">
            <v>0</v>
          </cell>
          <cell r="U533" t="str">
            <v/>
          </cell>
          <cell r="V533" t="str">
            <v xml:space="preserve"> </v>
          </cell>
          <cell r="W533" t="str">
            <v/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 xml:space="preserve">
</v>
          </cell>
          <cell r="G534" t="str">
            <v xml:space="preserve">
</v>
          </cell>
          <cell r="H534" t="str">
            <v/>
          </cell>
          <cell r="K534" t="str">
            <v/>
          </cell>
          <cell r="L534" t="str">
            <v xml:space="preserve">
</v>
          </cell>
          <cell r="M534">
            <v>0</v>
          </cell>
          <cell r="N534">
            <v>0</v>
          </cell>
          <cell r="O534" t="e">
            <v>#N/A</v>
          </cell>
          <cell r="P534" t="e">
            <v>#N/A</v>
          </cell>
          <cell r="Q534" t="e">
            <v>#N/A</v>
          </cell>
          <cell r="R534" t="e">
            <v>#N/A</v>
          </cell>
          <cell r="S534">
            <v>0</v>
          </cell>
          <cell r="T534">
            <v>0</v>
          </cell>
          <cell r="U534" t="str">
            <v/>
          </cell>
          <cell r="V534" t="str">
            <v xml:space="preserve"> </v>
          </cell>
          <cell r="W534" t="str">
            <v/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 xml:space="preserve">
</v>
          </cell>
          <cell r="G535" t="str">
            <v xml:space="preserve">
</v>
          </cell>
          <cell r="H535" t="str">
            <v/>
          </cell>
          <cell r="K535" t="str">
            <v/>
          </cell>
          <cell r="L535" t="str">
            <v xml:space="preserve">
</v>
          </cell>
          <cell r="M535">
            <v>0</v>
          </cell>
          <cell r="N535">
            <v>0</v>
          </cell>
          <cell r="O535" t="e">
            <v>#N/A</v>
          </cell>
          <cell r="P535" t="e">
            <v>#N/A</v>
          </cell>
          <cell r="Q535" t="e">
            <v>#N/A</v>
          </cell>
          <cell r="R535" t="e">
            <v>#N/A</v>
          </cell>
          <cell r="S535">
            <v>0</v>
          </cell>
          <cell r="T535">
            <v>0</v>
          </cell>
          <cell r="U535" t="str">
            <v/>
          </cell>
          <cell r="V535" t="str">
            <v xml:space="preserve"> </v>
          </cell>
          <cell r="W535" t="str">
            <v/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 xml:space="preserve">
</v>
          </cell>
          <cell r="G536" t="str">
            <v xml:space="preserve">
</v>
          </cell>
          <cell r="H536" t="str">
            <v/>
          </cell>
          <cell r="K536" t="str">
            <v/>
          </cell>
          <cell r="L536" t="str">
            <v xml:space="preserve">
</v>
          </cell>
          <cell r="M536">
            <v>0</v>
          </cell>
          <cell r="N536">
            <v>0</v>
          </cell>
          <cell r="O536" t="e">
            <v>#N/A</v>
          </cell>
          <cell r="P536" t="e">
            <v>#N/A</v>
          </cell>
          <cell r="Q536" t="e">
            <v>#N/A</v>
          </cell>
          <cell r="R536" t="e">
            <v>#N/A</v>
          </cell>
          <cell r="S536">
            <v>0</v>
          </cell>
          <cell r="T536">
            <v>0</v>
          </cell>
          <cell r="U536" t="str">
            <v/>
          </cell>
          <cell r="V536" t="str">
            <v xml:space="preserve"> </v>
          </cell>
          <cell r="W536" t="str">
            <v/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 xml:space="preserve">
</v>
          </cell>
          <cell r="G537" t="str">
            <v xml:space="preserve">
</v>
          </cell>
          <cell r="H537" t="str">
            <v/>
          </cell>
          <cell r="K537" t="str">
            <v/>
          </cell>
          <cell r="L537" t="str">
            <v xml:space="preserve">
</v>
          </cell>
          <cell r="M537">
            <v>0</v>
          </cell>
          <cell r="N537">
            <v>0</v>
          </cell>
          <cell r="O537" t="e">
            <v>#N/A</v>
          </cell>
          <cell r="P537" t="e">
            <v>#N/A</v>
          </cell>
          <cell r="Q537" t="e">
            <v>#N/A</v>
          </cell>
          <cell r="R537" t="e">
            <v>#N/A</v>
          </cell>
          <cell r="S537">
            <v>0</v>
          </cell>
          <cell r="T537">
            <v>0</v>
          </cell>
          <cell r="U537" t="str">
            <v/>
          </cell>
          <cell r="V537" t="str">
            <v xml:space="preserve"> </v>
          </cell>
          <cell r="W537" t="str">
            <v/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 xml:space="preserve">
</v>
          </cell>
          <cell r="G538" t="str">
            <v xml:space="preserve">
</v>
          </cell>
          <cell r="H538" t="str">
            <v/>
          </cell>
          <cell r="K538" t="str">
            <v/>
          </cell>
          <cell r="L538" t="str">
            <v xml:space="preserve">
</v>
          </cell>
          <cell r="M538">
            <v>0</v>
          </cell>
          <cell r="N538">
            <v>0</v>
          </cell>
          <cell r="O538" t="e">
            <v>#N/A</v>
          </cell>
          <cell r="P538" t="e">
            <v>#N/A</v>
          </cell>
          <cell r="Q538" t="e">
            <v>#N/A</v>
          </cell>
          <cell r="R538" t="e">
            <v>#N/A</v>
          </cell>
          <cell r="S538">
            <v>0</v>
          </cell>
          <cell r="T538">
            <v>0</v>
          </cell>
          <cell r="U538" t="str">
            <v/>
          </cell>
          <cell r="V538" t="str">
            <v xml:space="preserve"> </v>
          </cell>
          <cell r="W538" t="str">
            <v/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 xml:space="preserve">
</v>
          </cell>
          <cell r="G539" t="str">
            <v xml:space="preserve">
</v>
          </cell>
          <cell r="H539" t="str">
            <v/>
          </cell>
          <cell r="K539" t="str">
            <v/>
          </cell>
          <cell r="L539" t="str">
            <v xml:space="preserve">
</v>
          </cell>
          <cell r="M539">
            <v>0</v>
          </cell>
          <cell r="N539">
            <v>0</v>
          </cell>
          <cell r="O539" t="e">
            <v>#N/A</v>
          </cell>
          <cell r="P539" t="e">
            <v>#N/A</v>
          </cell>
          <cell r="Q539" t="e">
            <v>#N/A</v>
          </cell>
          <cell r="R539" t="e">
            <v>#N/A</v>
          </cell>
          <cell r="S539">
            <v>0</v>
          </cell>
          <cell r="T539">
            <v>0</v>
          </cell>
          <cell r="U539" t="str">
            <v/>
          </cell>
          <cell r="V539" t="str">
            <v xml:space="preserve"> </v>
          </cell>
          <cell r="W539" t="str">
            <v/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 xml:space="preserve">
</v>
          </cell>
          <cell r="G540" t="str">
            <v xml:space="preserve">
</v>
          </cell>
          <cell r="H540" t="str">
            <v/>
          </cell>
          <cell r="K540" t="str">
            <v/>
          </cell>
          <cell r="L540" t="str">
            <v xml:space="preserve">
</v>
          </cell>
          <cell r="M540">
            <v>0</v>
          </cell>
          <cell r="N540">
            <v>0</v>
          </cell>
          <cell r="O540" t="e">
            <v>#N/A</v>
          </cell>
          <cell r="P540" t="e">
            <v>#N/A</v>
          </cell>
          <cell r="Q540" t="e">
            <v>#N/A</v>
          </cell>
          <cell r="R540" t="e">
            <v>#N/A</v>
          </cell>
          <cell r="S540">
            <v>0</v>
          </cell>
          <cell r="T540">
            <v>0</v>
          </cell>
          <cell r="U540" t="str">
            <v/>
          </cell>
          <cell r="V540" t="str">
            <v xml:space="preserve"> </v>
          </cell>
          <cell r="W540" t="str">
            <v/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 xml:space="preserve">
</v>
          </cell>
          <cell r="G541" t="str">
            <v xml:space="preserve">
</v>
          </cell>
          <cell r="H541" t="str">
            <v/>
          </cell>
          <cell r="K541" t="str">
            <v/>
          </cell>
          <cell r="L541" t="str">
            <v xml:space="preserve">
</v>
          </cell>
          <cell r="M541">
            <v>0</v>
          </cell>
          <cell r="N541">
            <v>0</v>
          </cell>
          <cell r="O541" t="e">
            <v>#N/A</v>
          </cell>
          <cell r="P541" t="e">
            <v>#N/A</v>
          </cell>
          <cell r="Q541" t="e">
            <v>#N/A</v>
          </cell>
          <cell r="R541" t="e">
            <v>#N/A</v>
          </cell>
          <cell r="S541">
            <v>0</v>
          </cell>
          <cell r="T541">
            <v>0</v>
          </cell>
          <cell r="U541" t="str">
            <v/>
          </cell>
          <cell r="V541" t="str">
            <v xml:space="preserve"> </v>
          </cell>
          <cell r="W541" t="str">
            <v/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 xml:space="preserve">
</v>
          </cell>
          <cell r="G542" t="str">
            <v xml:space="preserve">
</v>
          </cell>
          <cell r="H542" t="str">
            <v/>
          </cell>
          <cell r="K542" t="str">
            <v/>
          </cell>
          <cell r="L542" t="str">
            <v xml:space="preserve">
</v>
          </cell>
          <cell r="M542">
            <v>0</v>
          </cell>
          <cell r="N542">
            <v>0</v>
          </cell>
          <cell r="O542" t="e">
            <v>#N/A</v>
          </cell>
          <cell r="P542" t="e">
            <v>#N/A</v>
          </cell>
          <cell r="Q542" t="e">
            <v>#N/A</v>
          </cell>
          <cell r="R542" t="e">
            <v>#N/A</v>
          </cell>
          <cell r="S542">
            <v>0</v>
          </cell>
          <cell r="T542">
            <v>0</v>
          </cell>
          <cell r="U542" t="str">
            <v/>
          </cell>
          <cell r="V542" t="str">
            <v xml:space="preserve"> </v>
          </cell>
          <cell r="W542" t="str">
            <v/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 xml:space="preserve">
</v>
          </cell>
          <cell r="G543" t="str">
            <v xml:space="preserve">
</v>
          </cell>
          <cell r="H543" t="str">
            <v/>
          </cell>
          <cell r="K543" t="str">
            <v/>
          </cell>
          <cell r="L543" t="str">
            <v xml:space="preserve">
</v>
          </cell>
          <cell r="M543">
            <v>0</v>
          </cell>
          <cell r="N543">
            <v>0</v>
          </cell>
          <cell r="O543" t="e">
            <v>#N/A</v>
          </cell>
          <cell r="P543" t="e">
            <v>#N/A</v>
          </cell>
          <cell r="Q543" t="e">
            <v>#N/A</v>
          </cell>
          <cell r="R543" t="e">
            <v>#N/A</v>
          </cell>
          <cell r="S543">
            <v>0</v>
          </cell>
          <cell r="T543">
            <v>0</v>
          </cell>
          <cell r="U543" t="str">
            <v/>
          </cell>
          <cell r="V543" t="str">
            <v xml:space="preserve"> </v>
          </cell>
          <cell r="W543" t="str">
            <v/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 xml:space="preserve">
</v>
          </cell>
          <cell r="G544" t="str">
            <v xml:space="preserve">
</v>
          </cell>
          <cell r="H544" t="str">
            <v/>
          </cell>
          <cell r="K544" t="str">
            <v/>
          </cell>
          <cell r="L544" t="str">
            <v xml:space="preserve">
</v>
          </cell>
          <cell r="M544">
            <v>0</v>
          </cell>
          <cell r="N544">
            <v>0</v>
          </cell>
          <cell r="O544" t="e">
            <v>#N/A</v>
          </cell>
          <cell r="P544" t="e">
            <v>#N/A</v>
          </cell>
          <cell r="Q544" t="e">
            <v>#N/A</v>
          </cell>
          <cell r="R544" t="e">
            <v>#N/A</v>
          </cell>
          <cell r="S544">
            <v>0</v>
          </cell>
          <cell r="T544">
            <v>0</v>
          </cell>
          <cell r="U544" t="str">
            <v/>
          </cell>
          <cell r="V544" t="str">
            <v xml:space="preserve"> </v>
          </cell>
          <cell r="W544" t="str">
            <v/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 xml:space="preserve">
</v>
          </cell>
          <cell r="G545" t="str">
            <v xml:space="preserve">
</v>
          </cell>
          <cell r="H545" t="str">
            <v/>
          </cell>
          <cell r="K545" t="str">
            <v/>
          </cell>
          <cell r="L545" t="str">
            <v xml:space="preserve">
</v>
          </cell>
          <cell r="M545">
            <v>0</v>
          </cell>
          <cell r="N545">
            <v>0</v>
          </cell>
          <cell r="O545" t="e">
            <v>#N/A</v>
          </cell>
          <cell r="P545" t="e">
            <v>#N/A</v>
          </cell>
          <cell r="Q545" t="e">
            <v>#N/A</v>
          </cell>
          <cell r="R545" t="e">
            <v>#N/A</v>
          </cell>
          <cell r="S545">
            <v>0</v>
          </cell>
          <cell r="T545">
            <v>0</v>
          </cell>
          <cell r="U545" t="str">
            <v/>
          </cell>
          <cell r="V545" t="str">
            <v xml:space="preserve"> </v>
          </cell>
          <cell r="W545" t="str">
            <v/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 xml:space="preserve">
</v>
          </cell>
          <cell r="G546" t="str">
            <v xml:space="preserve">
</v>
          </cell>
          <cell r="H546" t="str">
            <v/>
          </cell>
          <cell r="K546" t="str">
            <v/>
          </cell>
          <cell r="L546" t="str">
            <v xml:space="preserve">
</v>
          </cell>
          <cell r="M546">
            <v>0</v>
          </cell>
          <cell r="N546">
            <v>0</v>
          </cell>
          <cell r="O546" t="e">
            <v>#N/A</v>
          </cell>
          <cell r="P546" t="e">
            <v>#N/A</v>
          </cell>
          <cell r="Q546" t="e">
            <v>#N/A</v>
          </cell>
          <cell r="R546" t="e">
            <v>#N/A</v>
          </cell>
          <cell r="S546">
            <v>0</v>
          </cell>
          <cell r="T546">
            <v>0</v>
          </cell>
          <cell r="U546" t="str">
            <v/>
          </cell>
          <cell r="V546" t="str">
            <v xml:space="preserve"> </v>
          </cell>
          <cell r="W546" t="str">
            <v/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 xml:space="preserve">
</v>
          </cell>
          <cell r="G547" t="str">
            <v xml:space="preserve">
</v>
          </cell>
          <cell r="H547" t="str">
            <v/>
          </cell>
          <cell r="K547" t="str">
            <v/>
          </cell>
          <cell r="L547" t="str">
            <v xml:space="preserve">
</v>
          </cell>
          <cell r="M547">
            <v>0</v>
          </cell>
          <cell r="N547">
            <v>0</v>
          </cell>
          <cell r="O547" t="e">
            <v>#N/A</v>
          </cell>
          <cell r="P547" t="e">
            <v>#N/A</v>
          </cell>
          <cell r="Q547" t="e">
            <v>#N/A</v>
          </cell>
          <cell r="R547" t="e">
            <v>#N/A</v>
          </cell>
          <cell r="S547">
            <v>0</v>
          </cell>
          <cell r="T547">
            <v>0</v>
          </cell>
          <cell r="U547" t="str">
            <v/>
          </cell>
          <cell r="V547" t="str">
            <v xml:space="preserve"> </v>
          </cell>
          <cell r="W547" t="str">
            <v/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 xml:space="preserve">
</v>
          </cell>
          <cell r="G548" t="str">
            <v xml:space="preserve">
</v>
          </cell>
          <cell r="H548" t="str">
            <v/>
          </cell>
          <cell r="K548" t="str">
            <v/>
          </cell>
          <cell r="L548" t="str">
            <v xml:space="preserve">
</v>
          </cell>
          <cell r="M548">
            <v>0</v>
          </cell>
          <cell r="N548">
            <v>0</v>
          </cell>
          <cell r="O548" t="e">
            <v>#N/A</v>
          </cell>
          <cell r="P548" t="e">
            <v>#N/A</v>
          </cell>
          <cell r="Q548" t="e">
            <v>#N/A</v>
          </cell>
          <cell r="R548" t="e">
            <v>#N/A</v>
          </cell>
          <cell r="S548">
            <v>0</v>
          </cell>
          <cell r="T548">
            <v>0</v>
          </cell>
          <cell r="U548" t="str">
            <v/>
          </cell>
          <cell r="V548" t="str">
            <v xml:space="preserve"> </v>
          </cell>
          <cell r="W548" t="str">
            <v/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 xml:space="preserve">
</v>
          </cell>
          <cell r="G549" t="str">
            <v xml:space="preserve">
</v>
          </cell>
          <cell r="H549" t="str">
            <v/>
          </cell>
          <cell r="K549" t="str">
            <v/>
          </cell>
          <cell r="L549" t="str">
            <v xml:space="preserve">
</v>
          </cell>
          <cell r="M549">
            <v>0</v>
          </cell>
          <cell r="N549">
            <v>0</v>
          </cell>
          <cell r="O549" t="e">
            <v>#N/A</v>
          </cell>
          <cell r="P549" t="e">
            <v>#N/A</v>
          </cell>
          <cell r="Q549" t="e">
            <v>#N/A</v>
          </cell>
          <cell r="R549" t="e">
            <v>#N/A</v>
          </cell>
          <cell r="S549">
            <v>0</v>
          </cell>
          <cell r="T549">
            <v>0</v>
          </cell>
          <cell r="U549" t="str">
            <v/>
          </cell>
          <cell r="V549" t="str">
            <v xml:space="preserve"> </v>
          </cell>
          <cell r="W549" t="str">
            <v/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 xml:space="preserve">
</v>
          </cell>
          <cell r="G550" t="str">
            <v xml:space="preserve">
</v>
          </cell>
          <cell r="H550" t="str">
            <v/>
          </cell>
          <cell r="K550" t="str">
            <v/>
          </cell>
          <cell r="L550" t="str">
            <v xml:space="preserve">
</v>
          </cell>
          <cell r="M550">
            <v>0</v>
          </cell>
          <cell r="N550">
            <v>0</v>
          </cell>
          <cell r="O550" t="e">
            <v>#N/A</v>
          </cell>
          <cell r="P550" t="e">
            <v>#N/A</v>
          </cell>
          <cell r="Q550" t="e">
            <v>#N/A</v>
          </cell>
          <cell r="R550" t="e">
            <v>#N/A</v>
          </cell>
          <cell r="S550">
            <v>0</v>
          </cell>
          <cell r="T550">
            <v>0</v>
          </cell>
          <cell r="U550" t="str">
            <v/>
          </cell>
          <cell r="V550" t="str">
            <v xml:space="preserve"> </v>
          </cell>
          <cell r="W550" t="str">
            <v/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 xml:space="preserve">
</v>
          </cell>
          <cell r="G551" t="str">
            <v xml:space="preserve">
</v>
          </cell>
          <cell r="H551" t="str">
            <v/>
          </cell>
          <cell r="K551" t="str">
            <v/>
          </cell>
          <cell r="L551" t="str">
            <v xml:space="preserve">
</v>
          </cell>
          <cell r="M551">
            <v>0</v>
          </cell>
          <cell r="N551">
            <v>0</v>
          </cell>
          <cell r="O551" t="e">
            <v>#N/A</v>
          </cell>
          <cell r="P551" t="e">
            <v>#N/A</v>
          </cell>
          <cell r="Q551" t="e">
            <v>#N/A</v>
          </cell>
          <cell r="R551" t="e">
            <v>#N/A</v>
          </cell>
          <cell r="S551">
            <v>0</v>
          </cell>
          <cell r="T551">
            <v>0</v>
          </cell>
          <cell r="U551" t="str">
            <v/>
          </cell>
          <cell r="V551" t="str">
            <v xml:space="preserve"> </v>
          </cell>
          <cell r="W551" t="str">
            <v/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 xml:space="preserve">
</v>
          </cell>
          <cell r="G552" t="str">
            <v xml:space="preserve">
</v>
          </cell>
          <cell r="H552" t="str">
            <v/>
          </cell>
          <cell r="K552" t="str">
            <v/>
          </cell>
          <cell r="L552" t="str">
            <v xml:space="preserve">
</v>
          </cell>
          <cell r="M552">
            <v>0</v>
          </cell>
          <cell r="N552">
            <v>0</v>
          </cell>
          <cell r="O552" t="e">
            <v>#N/A</v>
          </cell>
          <cell r="P552" t="e">
            <v>#N/A</v>
          </cell>
          <cell r="Q552" t="e">
            <v>#N/A</v>
          </cell>
          <cell r="R552" t="e">
            <v>#N/A</v>
          </cell>
          <cell r="S552">
            <v>0</v>
          </cell>
          <cell r="T552">
            <v>0</v>
          </cell>
          <cell r="U552" t="str">
            <v/>
          </cell>
          <cell r="V552" t="str">
            <v xml:space="preserve"> </v>
          </cell>
          <cell r="W552" t="str">
            <v/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 xml:space="preserve">
</v>
          </cell>
          <cell r="G553" t="str">
            <v xml:space="preserve">
</v>
          </cell>
          <cell r="H553" t="str">
            <v/>
          </cell>
          <cell r="K553" t="str">
            <v/>
          </cell>
          <cell r="L553" t="str">
            <v xml:space="preserve">
</v>
          </cell>
          <cell r="M553">
            <v>0</v>
          </cell>
          <cell r="N553">
            <v>0</v>
          </cell>
          <cell r="O553" t="e">
            <v>#N/A</v>
          </cell>
          <cell r="P553" t="e">
            <v>#N/A</v>
          </cell>
          <cell r="Q553" t="e">
            <v>#N/A</v>
          </cell>
          <cell r="R553" t="e">
            <v>#N/A</v>
          </cell>
          <cell r="S553">
            <v>0</v>
          </cell>
          <cell r="T553">
            <v>0</v>
          </cell>
          <cell r="U553" t="str">
            <v/>
          </cell>
          <cell r="V553" t="str">
            <v xml:space="preserve"> </v>
          </cell>
          <cell r="W553" t="str">
            <v/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 xml:space="preserve">
</v>
          </cell>
          <cell r="G554" t="str">
            <v xml:space="preserve">
</v>
          </cell>
          <cell r="H554" t="str">
            <v/>
          </cell>
          <cell r="K554" t="str">
            <v/>
          </cell>
          <cell r="L554" t="str">
            <v xml:space="preserve">
</v>
          </cell>
          <cell r="M554">
            <v>0</v>
          </cell>
          <cell r="N554">
            <v>0</v>
          </cell>
          <cell r="O554" t="e">
            <v>#N/A</v>
          </cell>
          <cell r="P554" t="e">
            <v>#N/A</v>
          </cell>
          <cell r="Q554" t="e">
            <v>#N/A</v>
          </cell>
          <cell r="R554" t="e">
            <v>#N/A</v>
          </cell>
          <cell r="S554">
            <v>0</v>
          </cell>
          <cell r="T554">
            <v>0</v>
          </cell>
          <cell r="U554" t="str">
            <v/>
          </cell>
          <cell r="V554" t="str">
            <v xml:space="preserve"> </v>
          </cell>
          <cell r="W554" t="str">
            <v/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 xml:space="preserve">
</v>
          </cell>
          <cell r="G555" t="str">
            <v xml:space="preserve">
</v>
          </cell>
          <cell r="H555" t="str">
            <v/>
          </cell>
          <cell r="K555" t="str">
            <v/>
          </cell>
          <cell r="L555" t="str">
            <v xml:space="preserve">
</v>
          </cell>
          <cell r="M555">
            <v>0</v>
          </cell>
          <cell r="N555">
            <v>0</v>
          </cell>
          <cell r="O555" t="e">
            <v>#N/A</v>
          </cell>
          <cell r="P555" t="e">
            <v>#N/A</v>
          </cell>
          <cell r="Q555" t="e">
            <v>#N/A</v>
          </cell>
          <cell r="R555" t="e">
            <v>#N/A</v>
          </cell>
          <cell r="S555">
            <v>0</v>
          </cell>
          <cell r="T555">
            <v>0</v>
          </cell>
          <cell r="U555" t="str">
            <v/>
          </cell>
          <cell r="V555" t="str">
            <v xml:space="preserve"> </v>
          </cell>
          <cell r="W555" t="str">
            <v/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 xml:space="preserve">
</v>
          </cell>
          <cell r="G556" t="str">
            <v xml:space="preserve">
</v>
          </cell>
          <cell r="H556" t="str">
            <v/>
          </cell>
          <cell r="K556" t="str">
            <v/>
          </cell>
          <cell r="L556" t="str">
            <v xml:space="preserve">
</v>
          </cell>
          <cell r="M556">
            <v>0</v>
          </cell>
          <cell r="N556">
            <v>0</v>
          </cell>
          <cell r="O556" t="e">
            <v>#N/A</v>
          </cell>
          <cell r="P556" t="e">
            <v>#N/A</v>
          </cell>
          <cell r="Q556" t="e">
            <v>#N/A</v>
          </cell>
          <cell r="R556" t="e">
            <v>#N/A</v>
          </cell>
          <cell r="S556">
            <v>0</v>
          </cell>
          <cell r="T556">
            <v>0</v>
          </cell>
          <cell r="U556" t="str">
            <v/>
          </cell>
          <cell r="V556" t="str">
            <v xml:space="preserve"> </v>
          </cell>
          <cell r="W556" t="str">
            <v/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 xml:space="preserve">
</v>
          </cell>
          <cell r="G557" t="str">
            <v xml:space="preserve">
</v>
          </cell>
          <cell r="H557" t="str">
            <v/>
          </cell>
          <cell r="K557" t="str">
            <v/>
          </cell>
          <cell r="L557" t="str">
            <v xml:space="preserve">
</v>
          </cell>
          <cell r="M557">
            <v>0</v>
          </cell>
          <cell r="N557">
            <v>0</v>
          </cell>
          <cell r="O557" t="e">
            <v>#N/A</v>
          </cell>
          <cell r="P557" t="e">
            <v>#N/A</v>
          </cell>
          <cell r="Q557" t="e">
            <v>#N/A</v>
          </cell>
          <cell r="R557" t="e">
            <v>#N/A</v>
          </cell>
          <cell r="S557">
            <v>0</v>
          </cell>
          <cell r="T557">
            <v>0</v>
          </cell>
          <cell r="U557" t="str">
            <v/>
          </cell>
          <cell r="V557" t="str">
            <v xml:space="preserve"> </v>
          </cell>
          <cell r="W557" t="str">
            <v/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 xml:space="preserve">
</v>
          </cell>
          <cell r="G558" t="str">
            <v xml:space="preserve">
</v>
          </cell>
          <cell r="H558" t="str">
            <v/>
          </cell>
          <cell r="K558" t="str">
            <v/>
          </cell>
          <cell r="L558" t="str">
            <v xml:space="preserve">
</v>
          </cell>
          <cell r="M558">
            <v>0</v>
          </cell>
          <cell r="N558">
            <v>0</v>
          </cell>
          <cell r="O558" t="e">
            <v>#N/A</v>
          </cell>
          <cell r="P558" t="e">
            <v>#N/A</v>
          </cell>
          <cell r="Q558" t="e">
            <v>#N/A</v>
          </cell>
          <cell r="R558" t="e">
            <v>#N/A</v>
          </cell>
          <cell r="S558">
            <v>0</v>
          </cell>
          <cell r="T558">
            <v>0</v>
          </cell>
          <cell r="U558" t="str">
            <v/>
          </cell>
          <cell r="V558" t="str">
            <v xml:space="preserve"> </v>
          </cell>
          <cell r="W558" t="str">
            <v/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 xml:space="preserve">
</v>
          </cell>
          <cell r="G559" t="str">
            <v xml:space="preserve">
</v>
          </cell>
          <cell r="H559" t="str">
            <v/>
          </cell>
          <cell r="K559" t="str">
            <v/>
          </cell>
          <cell r="L559" t="str">
            <v xml:space="preserve">
</v>
          </cell>
          <cell r="M559">
            <v>0</v>
          </cell>
          <cell r="N559">
            <v>0</v>
          </cell>
          <cell r="O559" t="e">
            <v>#N/A</v>
          </cell>
          <cell r="P559" t="e">
            <v>#N/A</v>
          </cell>
          <cell r="Q559" t="e">
            <v>#N/A</v>
          </cell>
          <cell r="R559" t="e">
            <v>#N/A</v>
          </cell>
          <cell r="S559">
            <v>0</v>
          </cell>
          <cell r="T559">
            <v>0</v>
          </cell>
          <cell r="U559" t="str">
            <v/>
          </cell>
          <cell r="V559" t="str">
            <v xml:space="preserve"> </v>
          </cell>
          <cell r="W559" t="str">
            <v/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 xml:space="preserve">
</v>
          </cell>
          <cell r="G560" t="str">
            <v xml:space="preserve">
</v>
          </cell>
          <cell r="H560" t="str">
            <v/>
          </cell>
          <cell r="K560" t="str">
            <v/>
          </cell>
          <cell r="L560" t="str">
            <v xml:space="preserve">
</v>
          </cell>
          <cell r="M560">
            <v>0</v>
          </cell>
          <cell r="N560">
            <v>0</v>
          </cell>
          <cell r="O560" t="e">
            <v>#N/A</v>
          </cell>
          <cell r="P560" t="e">
            <v>#N/A</v>
          </cell>
          <cell r="Q560" t="e">
            <v>#N/A</v>
          </cell>
          <cell r="R560" t="e">
            <v>#N/A</v>
          </cell>
          <cell r="S560">
            <v>0</v>
          </cell>
          <cell r="T560">
            <v>0</v>
          </cell>
          <cell r="U560" t="str">
            <v/>
          </cell>
          <cell r="V560" t="str">
            <v xml:space="preserve"> </v>
          </cell>
          <cell r="W560" t="str">
            <v/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 xml:space="preserve">
</v>
          </cell>
          <cell r="G561" t="str">
            <v xml:space="preserve">
</v>
          </cell>
          <cell r="H561" t="str">
            <v/>
          </cell>
          <cell r="K561" t="str">
            <v/>
          </cell>
          <cell r="L561" t="str">
            <v xml:space="preserve">
</v>
          </cell>
          <cell r="M561">
            <v>0</v>
          </cell>
          <cell r="N561">
            <v>0</v>
          </cell>
          <cell r="O561" t="e">
            <v>#N/A</v>
          </cell>
          <cell r="P561" t="e">
            <v>#N/A</v>
          </cell>
          <cell r="Q561" t="e">
            <v>#N/A</v>
          </cell>
          <cell r="R561" t="e">
            <v>#N/A</v>
          </cell>
          <cell r="S561">
            <v>0</v>
          </cell>
          <cell r="T561">
            <v>0</v>
          </cell>
          <cell r="U561" t="str">
            <v/>
          </cell>
          <cell r="V561" t="str">
            <v xml:space="preserve"> </v>
          </cell>
          <cell r="W561" t="str">
            <v/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 xml:space="preserve">
</v>
          </cell>
          <cell r="G562" t="str">
            <v xml:space="preserve">
</v>
          </cell>
          <cell r="H562" t="str">
            <v/>
          </cell>
          <cell r="K562" t="str">
            <v/>
          </cell>
          <cell r="L562" t="str">
            <v xml:space="preserve">
</v>
          </cell>
          <cell r="M562">
            <v>0</v>
          </cell>
          <cell r="N562">
            <v>0</v>
          </cell>
          <cell r="O562" t="e">
            <v>#N/A</v>
          </cell>
          <cell r="P562" t="e">
            <v>#N/A</v>
          </cell>
          <cell r="Q562" t="e">
            <v>#N/A</v>
          </cell>
          <cell r="R562" t="e">
            <v>#N/A</v>
          </cell>
          <cell r="S562">
            <v>0</v>
          </cell>
          <cell r="T562">
            <v>0</v>
          </cell>
          <cell r="U562" t="str">
            <v/>
          </cell>
          <cell r="V562" t="str">
            <v xml:space="preserve"> </v>
          </cell>
          <cell r="W562" t="str">
            <v/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 xml:space="preserve">
</v>
          </cell>
          <cell r="G563" t="str">
            <v xml:space="preserve">
</v>
          </cell>
          <cell r="H563" t="str">
            <v/>
          </cell>
          <cell r="K563" t="str">
            <v/>
          </cell>
          <cell r="L563" t="str">
            <v xml:space="preserve">
</v>
          </cell>
          <cell r="M563">
            <v>0</v>
          </cell>
          <cell r="N563">
            <v>0</v>
          </cell>
          <cell r="O563" t="e">
            <v>#N/A</v>
          </cell>
          <cell r="P563" t="e">
            <v>#N/A</v>
          </cell>
          <cell r="Q563" t="e">
            <v>#N/A</v>
          </cell>
          <cell r="R563" t="e">
            <v>#N/A</v>
          </cell>
          <cell r="S563">
            <v>0</v>
          </cell>
          <cell r="T563">
            <v>0</v>
          </cell>
          <cell r="U563" t="str">
            <v/>
          </cell>
          <cell r="V563" t="str">
            <v xml:space="preserve"> </v>
          </cell>
          <cell r="W563" t="str">
            <v/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 xml:space="preserve">
</v>
          </cell>
          <cell r="G564" t="str">
            <v xml:space="preserve">
</v>
          </cell>
          <cell r="H564" t="str">
            <v/>
          </cell>
          <cell r="K564" t="str">
            <v/>
          </cell>
          <cell r="L564" t="str">
            <v xml:space="preserve">
</v>
          </cell>
          <cell r="M564">
            <v>0</v>
          </cell>
          <cell r="N564">
            <v>0</v>
          </cell>
          <cell r="O564" t="e">
            <v>#N/A</v>
          </cell>
          <cell r="P564" t="e">
            <v>#N/A</v>
          </cell>
          <cell r="Q564" t="e">
            <v>#N/A</v>
          </cell>
          <cell r="R564" t="e">
            <v>#N/A</v>
          </cell>
          <cell r="S564">
            <v>0</v>
          </cell>
          <cell r="T564">
            <v>0</v>
          </cell>
          <cell r="U564" t="str">
            <v/>
          </cell>
          <cell r="V564" t="str">
            <v xml:space="preserve"> </v>
          </cell>
          <cell r="W564" t="str">
            <v/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 xml:space="preserve">
</v>
          </cell>
          <cell r="G565" t="str">
            <v xml:space="preserve">
</v>
          </cell>
          <cell r="H565" t="str">
            <v/>
          </cell>
          <cell r="K565" t="str">
            <v/>
          </cell>
          <cell r="L565" t="str">
            <v xml:space="preserve">
</v>
          </cell>
          <cell r="M565">
            <v>0</v>
          </cell>
          <cell r="N565">
            <v>0</v>
          </cell>
          <cell r="O565" t="e">
            <v>#N/A</v>
          </cell>
          <cell r="P565" t="e">
            <v>#N/A</v>
          </cell>
          <cell r="Q565" t="e">
            <v>#N/A</v>
          </cell>
          <cell r="R565" t="e">
            <v>#N/A</v>
          </cell>
          <cell r="S565">
            <v>0</v>
          </cell>
          <cell r="T565">
            <v>0</v>
          </cell>
          <cell r="U565" t="str">
            <v/>
          </cell>
          <cell r="V565" t="str">
            <v xml:space="preserve"> </v>
          </cell>
          <cell r="W565" t="str">
            <v/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 xml:space="preserve">
</v>
          </cell>
          <cell r="G566" t="str">
            <v xml:space="preserve">
</v>
          </cell>
          <cell r="H566" t="str">
            <v/>
          </cell>
          <cell r="K566" t="str">
            <v/>
          </cell>
          <cell r="L566" t="str">
            <v xml:space="preserve">
</v>
          </cell>
          <cell r="M566">
            <v>0</v>
          </cell>
          <cell r="N566">
            <v>0</v>
          </cell>
          <cell r="O566" t="e">
            <v>#N/A</v>
          </cell>
          <cell r="P566" t="e">
            <v>#N/A</v>
          </cell>
          <cell r="Q566" t="e">
            <v>#N/A</v>
          </cell>
          <cell r="R566" t="e">
            <v>#N/A</v>
          </cell>
          <cell r="S566">
            <v>0</v>
          </cell>
          <cell r="T566">
            <v>0</v>
          </cell>
          <cell r="U566" t="str">
            <v/>
          </cell>
          <cell r="V566" t="str">
            <v xml:space="preserve"> </v>
          </cell>
          <cell r="W566" t="str">
            <v/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 xml:space="preserve">
</v>
          </cell>
          <cell r="G567" t="str">
            <v xml:space="preserve">
</v>
          </cell>
          <cell r="H567" t="str">
            <v/>
          </cell>
          <cell r="K567" t="str">
            <v/>
          </cell>
          <cell r="L567" t="str">
            <v xml:space="preserve">
</v>
          </cell>
          <cell r="M567">
            <v>0</v>
          </cell>
          <cell r="N567">
            <v>0</v>
          </cell>
          <cell r="O567" t="e">
            <v>#N/A</v>
          </cell>
          <cell r="P567" t="e">
            <v>#N/A</v>
          </cell>
          <cell r="Q567" t="e">
            <v>#N/A</v>
          </cell>
          <cell r="R567" t="e">
            <v>#N/A</v>
          </cell>
          <cell r="S567">
            <v>0</v>
          </cell>
          <cell r="T567">
            <v>0</v>
          </cell>
          <cell r="U567" t="str">
            <v/>
          </cell>
          <cell r="V567" t="str">
            <v xml:space="preserve"> </v>
          </cell>
          <cell r="W567" t="str">
            <v/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 xml:space="preserve">
</v>
          </cell>
          <cell r="G568" t="str">
            <v xml:space="preserve">
</v>
          </cell>
          <cell r="H568" t="str">
            <v/>
          </cell>
          <cell r="K568" t="str">
            <v/>
          </cell>
          <cell r="L568" t="str">
            <v xml:space="preserve">
</v>
          </cell>
          <cell r="M568">
            <v>0</v>
          </cell>
          <cell r="N568">
            <v>0</v>
          </cell>
          <cell r="O568" t="e">
            <v>#N/A</v>
          </cell>
          <cell r="P568" t="e">
            <v>#N/A</v>
          </cell>
          <cell r="Q568" t="e">
            <v>#N/A</v>
          </cell>
          <cell r="R568" t="e">
            <v>#N/A</v>
          </cell>
          <cell r="S568">
            <v>0</v>
          </cell>
          <cell r="T568">
            <v>0</v>
          </cell>
          <cell r="U568" t="str">
            <v/>
          </cell>
          <cell r="V568" t="str">
            <v xml:space="preserve"> </v>
          </cell>
          <cell r="W568" t="str">
            <v/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 xml:space="preserve">
</v>
          </cell>
          <cell r="G569" t="str">
            <v xml:space="preserve">
</v>
          </cell>
          <cell r="H569" t="str">
            <v/>
          </cell>
          <cell r="K569" t="str">
            <v/>
          </cell>
          <cell r="L569" t="str">
            <v xml:space="preserve">
</v>
          </cell>
          <cell r="M569">
            <v>0</v>
          </cell>
          <cell r="N569">
            <v>0</v>
          </cell>
          <cell r="O569" t="e">
            <v>#N/A</v>
          </cell>
          <cell r="P569" t="e">
            <v>#N/A</v>
          </cell>
          <cell r="Q569" t="e">
            <v>#N/A</v>
          </cell>
          <cell r="R569" t="e">
            <v>#N/A</v>
          </cell>
          <cell r="S569">
            <v>0</v>
          </cell>
          <cell r="T569">
            <v>0</v>
          </cell>
          <cell r="U569" t="str">
            <v/>
          </cell>
          <cell r="V569" t="str">
            <v xml:space="preserve"> </v>
          </cell>
          <cell r="W569" t="str">
            <v/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 xml:space="preserve">
</v>
          </cell>
          <cell r="G570" t="str">
            <v xml:space="preserve">
</v>
          </cell>
          <cell r="H570" t="str">
            <v/>
          </cell>
          <cell r="K570" t="str">
            <v/>
          </cell>
          <cell r="L570" t="str">
            <v xml:space="preserve">
</v>
          </cell>
          <cell r="M570">
            <v>0</v>
          </cell>
          <cell r="N570">
            <v>0</v>
          </cell>
          <cell r="O570" t="e">
            <v>#N/A</v>
          </cell>
          <cell r="P570" t="e">
            <v>#N/A</v>
          </cell>
          <cell r="Q570" t="e">
            <v>#N/A</v>
          </cell>
          <cell r="R570" t="e">
            <v>#N/A</v>
          </cell>
          <cell r="S570">
            <v>0</v>
          </cell>
          <cell r="T570">
            <v>0</v>
          </cell>
          <cell r="U570" t="str">
            <v/>
          </cell>
          <cell r="V570" t="str">
            <v xml:space="preserve"> </v>
          </cell>
          <cell r="W570" t="str">
            <v/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 xml:space="preserve">
</v>
          </cell>
          <cell r="G571" t="str">
            <v xml:space="preserve">
</v>
          </cell>
          <cell r="H571" t="str">
            <v/>
          </cell>
          <cell r="K571" t="str">
            <v/>
          </cell>
          <cell r="L571" t="str">
            <v xml:space="preserve">
</v>
          </cell>
          <cell r="M571">
            <v>0</v>
          </cell>
          <cell r="N571">
            <v>0</v>
          </cell>
          <cell r="O571" t="e">
            <v>#N/A</v>
          </cell>
          <cell r="P571" t="e">
            <v>#N/A</v>
          </cell>
          <cell r="Q571" t="e">
            <v>#N/A</v>
          </cell>
          <cell r="R571" t="e">
            <v>#N/A</v>
          </cell>
          <cell r="S571">
            <v>0</v>
          </cell>
          <cell r="T571">
            <v>0</v>
          </cell>
          <cell r="U571" t="str">
            <v/>
          </cell>
          <cell r="V571" t="str">
            <v xml:space="preserve"> </v>
          </cell>
          <cell r="W571" t="str">
            <v/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 xml:space="preserve">
</v>
          </cell>
          <cell r="G572" t="str">
            <v xml:space="preserve">
</v>
          </cell>
          <cell r="H572" t="str">
            <v/>
          </cell>
          <cell r="K572" t="str">
            <v/>
          </cell>
          <cell r="L572" t="str">
            <v xml:space="preserve">
</v>
          </cell>
          <cell r="M572">
            <v>0</v>
          </cell>
          <cell r="N572">
            <v>0</v>
          </cell>
          <cell r="O572" t="e">
            <v>#N/A</v>
          </cell>
          <cell r="P572" t="e">
            <v>#N/A</v>
          </cell>
          <cell r="Q572" t="e">
            <v>#N/A</v>
          </cell>
          <cell r="R572" t="e">
            <v>#N/A</v>
          </cell>
          <cell r="S572">
            <v>0</v>
          </cell>
          <cell r="T572">
            <v>0</v>
          </cell>
          <cell r="U572" t="str">
            <v/>
          </cell>
          <cell r="V572" t="str">
            <v xml:space="preserve"> </v>
          </cell>
          <cell r="W572" t="str">
            <v/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 xml:space="preserve">
</v>
          </cell>
          <cell r="G573" t="str">
            <v xml:space="preserve">
</v>
          </cell>
          <cell r="H573" t="str">
            <v/>
          </cell>
          <cell r="K573" t="str">
            <v/>
          </cell>
          <cell r="L573" t="str">
            <v xml:space="preserve">
</v>
          </cell>
          <cell r="M573">
            <v>0</v>
          </cell>
          <cell r="N573">
            <v>0</v>
          </cell>
          <cell r="O573" t="e">
            <v>#N/A</v>
          </cell>
          <cell r="P573" t="e">
            <v>#N/A</v>
          </cell>
          <cell r="Q573" t="e">
            <v>#N/A</v>
          </cell>
          <cell r="R573" t="e">
            <v>#N/A</v>
          </cell>
          <cell r="S573">
            <v>0</v>
          </cell>
          <cell r="T573">
            <v>0</v>
          </cell>
          <cell r="U573" t="str">
            <v/>
          </cell>
          <cell r="V573" t="str">
            <v xml:space="preserve"> </v>
          </cell>
          <cell r="W573" t="str">
            <v/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 xml:space="preserve">
</v>
          </cell>
          <cell r="G574" t="str">
            <v xml:space="preserve">
</v>
          </cell>
          <cell r="H574" t="str">
            <v/>
          </cell>
          <cell r="K574" t="str">
            <v/>
          </cell>
          <cell r="L574" t="str">
            <v xml:space="preserve">
</v>
          </cell>
          <cell r="M574">
            <v>0</v>
          </cell>
          <cell r="N574">
            <v>0</v>
          </cell>
          <cell r="O574" t="e">
            <v>#N/A</v>
          </cell>
          <cell r="P574" t="e">
            <v>#N/A</v>
          </cell>
          <cell r="Q574" t="e">
            <v>#N/A</v>
          </cell>
          <cell r="R574" t="e">
            <v>#N/A</v>
          </cell>
          <cell r="S574">
            <v>0</v>
          </cell>
          <cell r="T574">
            <v>0</v>
          </cell>
          <cell r="U574" t="str">
            <v/>
          </cell>
          <cell r="V574" t="str">
            <v xml:space="preserve"> </v>
          </cell>
          <cell r="W574" t="str">
            <v/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 xml:space="preserve">
</v>
          </cell>
          <cell r="G575" t="str">
            <v xml:space="preserve">
</v>
          </cell>
          <cell r="H575" t="str">
            <v/>
          </cell>
          <cell r="K575" t="str">
            <v/>
          </cell>
          <cell r="L575" t="str">
            <v xml:space="preserve">
</v>
          </cell>
          <cell r="M575">
            <v>0</v>
          </cell>
          <cell r="N575">
            <v>0</v>
          </cell>
          <cell r="O575" t="e">
            <v>#N/A</v>
          </cell>
          <cell r="P575" t="e">
            <v>#N/A</v>
          </cell>
          <cell r="Q575" t="e">
            <v>#N/A</v>
          </cell>
          <cell r="R575" t="e">
            <v>#N/A</v>
          </cell>
          <cell r="S575">
            <v>0</v>
          </cell>
          <cell r="T575">
            <v>0</v>
          </cell>
          <cell r="U575" t="str">
            <v/>
          </cell>
          <cell r="V575" t="str">
            <v xml:space="preserve"> </v>
          </cell>
          <cell r="W575" t="str">
            <v/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 xml:space="preserve">
</v>
          </cell>
          <cell r="G576" t="str">
            <v xml:space="preserve">
</v>
          </cell>
          <cell r="H576" t="str">
            <v/>
          </cell>
          <cell r="K576" t="str">
            <v/>
          </cell>
          <cell r="L576" t="str">
            <v xml:space="preserve">
</v>
          </cell>
          <cell r="M576">
            <v>0</v>
          </cell>
          <cell r="N576">
            <v>0</v>
          </cell>
          <cell r="O576" t="e">
            <v>#N/A</v>
          </cell>
          <cell r="P576" t="e">
            <v>#N/A</v>
          </cell>
          <cell r="Q576" t="e">
            <v>#N/A</v>
          </cell>
          <cell r="R576" t="e">
            <v>#N/A</v>
          </cell>
          <cell r="S576">
            <v>0</v>
          </cell>
          <cell r="T576">
            <v>0</v>
          </cell>
          <cell r="U576" t="str">
            <v/>
          </cell>
          <cell r="V576" t="str">
            <v xml:space="preserve"> </v>
          </cell>
          <cell r="W576" t="str">
            <v/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 xml:space="preserve">
</v>
          </cell>
          <cell r="G577" t="str">
            <v xml:space="preserve">
</v>
          </cell>
          <cell r="H577" t="str">
            <v/>
          </cell>
          <cell r="K577" t="str">
            <v/>
          </cell>
          <cell r="L577" t="str">
            <v xml:space="preserve">
</v>
          </cell>
          <cell r="M577">
            <v>0</v>
          </cell>
          <cell r="N577">
            <v>0</v>
          </cell>
          <cell r="O577" t="e">
            <v>#N/A</v>
          </cell>
          <cell r="P577" t="e">
            <v>#N/A</v>
          </cell>
          <cell r="Q577" t="e">
            <v>#N/A</v>
          </cell>
          <cell r="R577" t="e">
            <v>#N/A</v>
          </cell>
          <cell r="S577">
            <v>0</v>
          </cell>
          <cell r="T577">
            <v>0</v>
          </cell>
          <cell r="U577" t="str">
            <v/>
          </cell>
          <cell r="V577" t="str">
            <v xml:space="preserve"> </v>
          </cell>
          <cell r="W577" t="str">
            <v/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 xml:space="preserve">
</v>
          </cell>
          <cell r="G578" t="str">
            <v xml:space="preserve">
</v>
          </cell>
          <cell r="H578" t="str">
            <v/>
          </cell>
          <cell r="K578" t="str">
            <v/>
          </cell>
          <cell r="L578" t="str">
            <v xml:space="preserve">
</v>
          </cell>
          <cell r="M578">
            <v>0</v>
          </cell>
          <cell r="N578">
            <v>0</v>
          </cell>
          <cell r="O578" t="e">
            <v>#N/A</v>
          </cell>
          <cell r="P578" t="e">
            <v>#N/A</v>
          </cell>
          <cell r="Q578" t="e">
            <v>#N/A</v>
          </cell>
          <cell r="R578" t="e">
            <v>#N/A</v>
          </cell>
          <cell r="S578">
            <v>0</v>
          </cell>
          <cell r="T578">
            <v>0</v>
          </cell>
          <cell r="U578" t="str">
            <v/>
          </cell>
          <cell r="V578" t="str">
            <v xml:space="preserve"> </v>
          </cell>
          <cell r="W578" t="str">
            <v/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 xml:space="preserve">
</v>
          </cell>
          <cell r="G579" t="str">
            <v xml:space="preserve">
</v>
          </cell>
          <cell r="H579" t="str">
            <v/>
          </cell>
          <cell r="K579" t="str">
            <v/>
          </cell>
          <cell r="L579" t="str">
            <v xml:space="preserve">
</v>
          </cell>
          <cell r="M579">
            <v>0</v>
          </cell>
          <cell r="N579">
            <v>0</v>
          </cell>
          <cell r="O579" t="e">
            <v>#N/A</v>
          </cell>
          <cell r="P579" t="e">
            <v>#N/A</v>
          </cell>
          <cell r="Q579" t="e">
            <v>#N/A</v>
          </cell>
          <cell r="R579" t="e">
            <v>#N/A</v>
          </cell>
          <cell r="S579">
            <v>0</v>
          </cell>
          <cell r="T579">
            <v>0</v>
          </cell>
          <cell r="U579" t="str">
            <v/>
          </cell>
          <cell r="V579" t="str">
            <v xml:space="preserve"> </v>
          </cell>
          <cell r="W579" t="str">
            <v/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 xml:space="preserve">
</v>
          </cell>
          <cell r="G580" t="str">
            <v xml:space="preserve">
</v>
          </cell>
          <cell r="H580" t="str">
            <v/>
          </cell>
          <cell r="K580" t="str">
            <v/>
          </cell>
          <cell r="L580" t="str">
            <v xml:space="preserve">
</v>
          </cell>
          <cell r="M580">
            <v>0</v>
          </cell>
          <cell r="N580">
            <v>0</v>
          </cell>
          <cell r="O580" t="e">
            <v>#N/A</v>
          </cell>
          <cell r="P580" t="e">
            <v>#N/A</v>
          </cell>
          <cell r="Q580" t="e">
            <v>#N/A</v>
          </cell>
          <cell r="R580" t="e">
            <v>#N/A</v>
          </cell>
          <cell r="S580">
            <v>0</v>
          </cell>
          <cell r="T580">
            <v>0</v>
          </cell>
          <cell r="U580" t="str">
            <v/>
          </cell>
          <cell r="V580" t="str">
            <v xml:space="preserve"> </v>
          </cell>
          <cell r="W580" t="str">
            <v/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 xml:space="preserve">
</v>
          </cell>
          <cell r="G581" t="str">
            <v xml:space="preserve">
</v>
          </cell>
          <cell r="H581" t="str">
            <v/>
          </cell>
          <cell r="K581" t="str">
            <v/>
          </cell>
          <cell r="L581" t="str">
            <v xml:space="preserve">
</v>
          </cell>
          <cell r="M581">
            <v>0</v>
          </cell>
          <cell r="N581">
            <v>0</v>
          </cell>
          <cell r="O581" t="e">
            <v>#N/A</v>
          </cell>
          <cell r="P581" t="e">
            <v>#N/A</v>
          </cell>
          <cell r="Q581" t="e">
            <v>#N/A</v>
          </cell>
          <cell r="R581" t="e">
            <v>#N/A</v>
          </cell>
          <cell r="S581">
            <v>0</v>
          </cell>
          <cell r="T581">
            <v>0</v>
          </cell>
          <cell r="U581" t="str">
            <v/>
          </cell>
          <cell r="V581" t="str">
            <v xml:space="preserve"> </v>
          </cell>
          <cell r="W581" t="str">
            <v/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 xml:space="preserve">
</v>
          </cell>
          <cell r="G582" t="str">
            <v xml:space="preserve">
</v>
          </cell>
          <cell r="H582" t="str">
            <v/>
          </cell>
          <cell r="K582" t="str">
            <v/>
          </cell>
          <cell r="L582" t="str">
            <v xml:space="preserve">
</v>
          </cell>
          <cell r="M582">
            <v>0</v>
          </cell>
          <cell r="N582">
            <v>0</v>
          </cell>
          <cell r="O582" t="e">
            <v>#N/A</v>
          </cell>
          <cell r="P582" t="e">
            <v>#N/A</v>
          </cell>
          <cell r="Q582" t="e">
            <v>#N/A</v>
          </cell>
          <cell r="R582" t="e">
            <v>#N/A</v>
          </cell>
          <cell r="S582">
            <v>0</v>
          </cell>
          <cell r="T582">
            <v>0</v>
          </cell>
          <cell r="U582" t="str">
            <v/>
          </cell>
          <cell r="V582" t="str">
            <v xml:space="preserve"> </v>
          </cell>
          <cell r="W582" t="str">
            <v/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 xml:space="preserve">
</v>
          </cell>
          <cell r="G583" t="str">
            <v xml:space="preserve">
</v>
          </cell>
          <cell r="H583" t="str">
            <v/>
          </cell>
          <cell r="K583" t="str">
            <v/>
          </cell>
          <cell r="L583" t="str">
            <v xml:space="preserve">
</v>
          </cell>
          <cell r="M583">
            <v>0</v>
          </cell>
          <cell r="N583">
            <v>0</v>
          </cell>
          <cell r="O583" t="e">
            <v>#N/A</v>
          </cell>
          <cell r="P583" t="e">
            <v>#N/A</v>
          </cell>
          <cell r="Q583" t="e">
            <v>#N/A</v>
          </cell>
          <cell r="R583" t="e">
            <v>#N/A</v>
          </cell>
          <cell r="S583">
            <v>0</v>
          </cell>
          <cell r="T583">
            <v>0</v>
          </cell>
          <cell r="U583" t="str">
            <v/>
          </cell>
          <cell r="V583" t="str">
            <v xml:space="preserve"> </v>
          </cell>
          <cell r="W583" t="str">
            <v/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 xml:space="preserve">
</v>
          </cell>
          <cell r="G584" t="str">
            <v xml:space="preserve">
</v>
          </cell>
          <cell r="H584" t="str">
            <v/>
          </cell>
          <cell r="K584" t="str">
            <v/>
          </cell>
          <cell r="L584" t="str">
            <v xml:space="preserve">
</v>
          </cell>
          <cell r="M584">
            <v>0</v>
          </cell>
          <cell r="N584">
            <v>0</v>
          </cell>
          <cell r="O584" t="e">
            <v>#N/A</v>
          </cell>
          <cell r="P584" t="e">
            <v>#N/A</v>
          </cell>
          <cell r="Q584" t="e">
            <v>#N/A</v>
          </cell>
          <cell r="R584" t="e">
            <v>#N/A</v>
          </cell>
          <cell r="S584">
            <v>0</v>
          </cell>
          <cell r="T584">
            <v>0</v>
          </cell>
          <cell r="U584" t="str">
            <v/>
          </cell>
          <cell r="V584" t="str">
            <v xml:space="preserve"> </v>
          </cell>
          <cell r="W584" t="str">
            <v/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 xml:space="preserve">
</v>
          </cell>
          <cell r="G585" t="str">
            <v xml:space="preserve">
</v>
          </cell>
          <cell r="H585" t="str">
            <v/>
          </cell>
          <cell r="K585" t="str">
            <v/>
          </cell>
          <cell r="L585" t="str">
            <v xml:space="preserve">
</v>
          </cell>
          <cell r="M585">
            <v>0</v>
          </cell>
          <cell r="N585">
            <v>0</v>
          </cell>
          <cell r="O585" t="e">
            <v>#N/A</v>
          </cell>
          <cell r="P585" t="e">
            <v>#N/A</v>
          </cell>
          <cell r="Q585" t="e">
            <v>#N/A</v>
          </cell>
          <cell r="R585" t="e">
            <v>#N/A</v>
          </cell>
          <cell r="S585">
            <v>0</v>
          </cell>
          <cell r="T585">
            <v>0</v>
          </cell>
          <cell r="U585" t="str">
            <v/>
          </cell>
          <cell r="V585" t="str">
            <v xml:space="preserve"> </v>
          </cell>
          <cell r="W585" t="str">
            <v/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 xml:space="preserve">
</v>
          </cell>
          <cell r="G586" t="str">
            <v xml:space="preserve">
</v>
          </cell>
          <cell r="H586" t="str">
            <v/>
          </cell>
          <cell r="K586" t="str">
            <v/>
          </cell>
          <cell r="L586" t="str">
            <v xml:space="preserve">
</v>
          </cell>
          <cell r="M586">
            <v>0</v>
          </cell>
          <cell r="N586">
            <v>0</v>
          </cell>
          <cell r="O586" t="e">
            <v>#N/A</v>
          </cell>
          <cell r="P586" t="e">
            <v>#N/A</v>
          </cell>
          <cell r="Q586" t="e">
            <v>#N/A</v>
          </cell>
          <cell r="R586" t="e">
            <v>#N/A</v>
          </cell>
          <cell r="S586">
            <v>0</v>
          </cell>
          <cell r="T586">
            <v>0</v>
          </cell>
          <cell r="U586" t="str">
            <v/>
          </cell>
          <cell r="V586" t="str">
            <v xml:space="preserve"> </v>
          </cell>
          <cell r="W586" t="str">
            <v/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 xml:space="preserve">
</v>
          </cell>
          <cell r="G587" t="str">
            <v xml:space="preserve">
</v>
          </cell>
          <cell r="H587" t="str">
            <v/>
          </cell>
          <cell r="K587" t="str">
            <v/>
          </cell>
          <cell r="L587" t="str">
            <v xml:space="preserve">
</v>
          </cell>
          <cell r="M587">
            <v>0</v>
          </cell>
          <cell r="N587">
            <v>0</v>
          </cell>
          <cell r="O587" t="e">
            <v>#N/A</v>
          </cell>
          <cell r="P587" t="e">
            <v>#N/A</v>
          </cell>
          <cell r="Q587" t="e">
            <v>#N/A</v>
          </cell>
          <cell r="R587" t="e">
            <v>#N/A</v>
          </cell>
          <cell r="S587">
            <v>0</v>
          </cell>
          <cell r="T587">
            <v>0</v>
          </cell>
          <cell r="U587" t="str">
            <v/>
          </cell>
          <cell r="V587" t="str">
            <v xml:space="preserve"> </v>
          </cell>
          <cell r="W587" t="str">
            <v/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 xml:space="preserve">
</v>
          </cell>
          <cell r="G588" t="str">
            <v xml:space="preserve">
</v>
          </cell>
          <cell r="H588" t="str">
            <v/>
          </cell>
          <cell r="K588" t="str">
            <v/>
          </cell>
          <cell r="L588" t="str">
            <v xml:space="preserve">
</v>
          </cell>
          <cell r="M588">
            <v>0</v>
          </cell>
          <cell r="N588">
            <v>0</v>
          </cell>
          <cell r="O588" t="e">
            <v>#N/A</v>
          </cell>
          <cell r="P588" t="e">
            <v>#N/A</v>
          </cell>
          <cell r="Q588" t="e">
            <v>#N/A</v>
          </cell>
          <cell r="R588" t="e">
            <v>#N/A</v>
          </cell>
          <cell r="S588">
            <v>0</v>
          </cell>
          <cell r="T588">
            <v>0</v>
          </cell>
          <cell r="U588" t="str">
            <v/>
          </cell>
          <cell r="V588" t="str">
            <v xml:space="preserve"> </v>
          </cell>
          <cell r="W588" t="str">
            <v/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 xml:space="preserve">
</v>
          </cell>
          <cell r="G589" t="str">
            <v xml:space="preserve">
</v>
          </cell>
          <cell r="H589" t="str">
            <v/>
          </cell>
          <cell r="K589" t="str">
            <v/>
          </cell>
          <cell r="L589" t="str">
            <v xml:space="preserve">
</v>
          </cell>
          <cell r="M589">
            <v>0</v>
          </cell>
          <cell r="N589">
            <v>0</v>
          </cell>
          <cell r="O589" t="e">
            <v>#N/A</v>
          </cell>
          <cell r="P589" t="e">
            <v>#N/A</v>
          </cell>
          <cell r="Q589" t="e">
            <v>#N/A</v>
          </cell>
          <cell r="R589" t="e">
            <v>#N/A</v>
          </cell>
          <cell r="S589">
            <v>0</v>
          </cell>
          <cell r="T589">
            <v>0</v>
          </cell>
          <cell r="U589" t="str">
            <v/>
          </cell>
          <cell r="V589" t="str">
            <v xml:space="preserve"> </v>
          </cell>
          <cell r="W589" t="str">
            <v/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 xml:space="preserve">
</v>
          </cell>
          <cell r="G590" t="str">
            <v xml:space="preserve">
</v>
          </cell>
          <cell r="H590" t="str">
            <v/>
          </cell>
          <cell r="K590" t="str">
            <v/>
          </cell>
          <cell r="L590" t="str">
            <v xml:space="preserve">
</v>
          </cell>
          <cell r="M590">
            <v>0</v>
          </cell>
          <cell r="N590">
            <v>0</v>
          </cell>
          <cell r="O590" t="e">
            <v>#N/A</v>
          </cell>
          <cell r="P590" t="e">
            <v>#N/A</v>
          </cell>
          <cell r="Q590" t="e">
            <v>#N/A</v>
          </cell>
          <cell r="R590" t="e">
            <v>#N/A</v>
          </cell>
          <cell r="S590">
            <v>0</v>
          </cell>
          <cell r="T590">
            <v>0</v>
          </cell>
          <cell r="U590" t="str">
            <v/>
          </cell>
          <cell r="V590" t="str">
            <v xml:space="preserve"> </v>
          </cell>
          <cell r="W590" t="str">
            <v/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 xml:space="preserve">
</v>
          </cell>
          <cell r="G591" t="str">
            <v xml:space="preserve">
</v>
          </cell>
          <cell r="H591" t="str">
            <v/>
          </cell>
          <cell r="K591" t="str">
            <v/>
          </cell>
          <cell r="L591" t="str">
            <v xml:space="preserve">
</v>
          </cell>
          <cell r="M591">
            <v>0</v>
          </cell>
          <cell r="N591">
            <v>0</v>
          </cell>
          <cell r="O591" t="e">
            <v>#N/A</v>
          </cell>
          <cell r="P591" t="e">
            <v>#N/A</v>
          </cell>
          <cell r="Q591" t="e">
            <v>#N/A</v>
          </cell>
          <cell r="R591" t="e">
            <v>#N/A</v>
          </cell>
          <cell r="S591">
            <v>0</v>
          </cell>
          <cell r="T591">
            <v>0</v>
          </cell>
          <cell r="U591" t="str">
            <v/>
          </cell>
          <cell r="V591" t="str">
            <v xml:space="preserve"> </v>
          </cell>
          <cell r="W591" t="str">
            <v/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 xml:space="preserve">
</v>
          </cell>
          <cell r="G592" t="str">
            <v xml:space="preserve">
</v>
          </cell>
          <cell r="H592" t="str">
            <v/>
          </cell>
          <cell r="K592" t="str">
            <v/>
          </cell>
          <cell r="L592" t="str">
            <v xml:space="preserve">
</v>
          </cell>
          <cell r="M592">
            <v>0</v>
          </cell>
          <cell r="N592">
            <v>0</v>
          </cell>
          <cell r="O592" t="e">
            <v>#N/A</v>
          </cell>
          <cell r="P592" t="e">
            <v>#N/A</v>
          </cell>
          <cell r="Q592" t="e">
            <v>#N/A</v>
          </cell>
          <cell r="R592" t="e">
            <v>#N/A</v>
          </cell>
          <cell r="S592">
            <v>0</v>
          </cell>
          <cell r="T592">
            <v>0</v>
          </cell>
          <cell r="U592" t="str">
            <v/>
          </cell>
          <cell r="V592" t="str">
            <v xml:space="preserve"> </v>
          </cell>
          <cell r="W592" t="str">
            <v/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 xml:space="preserve">
</v>
          </cell>
          <cell r="G593" t="str">
            <v xml:space="preserve">
</v>
          </cell>
          <cell r="H593" t="str">
            <v/>
          </cell>
          <cell r="K593" t="str">
            <v/>
          </cell>
          <cell r="L593" t="str">
            <v xml:space="preserve">
</v>
          </cell>
          <cell r="M593">
            <v>0</v>
          </cell>
          <cell r="N593">
            <v>0</v>
          </cell>
          <cell r="O593" t="e">
            <v>#N/A</v>
          </cell>
          <cell r="P593" t="e">
            <v>#N/A</v>
          </cell>
          <cell r="Q593" t="e">
            <v>#N/A</v>
          </cell>
          <cell r="R593" t="e">
            <v>#N/A</v>
          </cell>
          <cell r="S593">
            <v>0</v>
          </cell>
          <cell r="T593">
            <v>0</v>
          </cell>
          <cell r="U593" t="str">
            <v/>
          </cell>
          <cell r="V593" t="str">
            <v xml:space="preserve"> </v>
          </cell>
          <cell r="W593" t="str">
            <v/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 xml:space="preserve">
</v>
          </cell>
          <cell r="G594" t="str">
            <v xml:space="preserve">
</v>
          </cell>
          <cell r="H594" t="str">
            <v/>
          </cell>
          <cell r="K594" t="str">
            <v/>
          </cell>
          <cell r="L594" t="str">
            <v xml:space="preserve">
</v>
          </cell>
          <cell r="M594">
            <v>0</v>
          </cell>
          <cell r="N594">
            <v>0</v>
          </cell>
          <cell r="O594" t="e">
            <v>#N/A</v>
          </cell>
          <cell r="P594" t="e">
            <v>#N/A</v>
          </cell>
          <cell r="Q594" t="e">
            <v>#N/A</v>
          </cell>
          <cell r="R594" t="e">
            <v>#N/A</v>
          </cell>
          <cell r="S594">
            <v>0</v>
          </cell>
          <cell r="T594">
            <v>0</v>
          </cell>
          <cell r="U594" t="str">
            <v/>
          </cell>
          <cell r="V594" t="str">
            <v xml:space="preserve"> </v>
          </cell>
          <cell r="W594" t="str">
            <v/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 xml:space="preserve">
</v>
          </cell>
          <cell r="G595" t="str">
            <v xml:space="preserve">
</v>
          </cell>
          <cell r="H595" t="str">
            <v/>
          </cell>
          <cell r="K595" t="str">
            <v/>
          </cell>
          <cell r="L595" t="str">
            <v xml:space="preserve">
</v>
          </cell>
          <cell r="M595">
            <v>0</v>
          </cell>
          <cell r="N595">
            <v>0</v>
          </cell>
          <cell r="O595" t="e">
            <v>#N/A</v>
          </cell>
          <cell r="P595" t="e">
            <v>#N/A</v>
          </cell>
          <cell r="Q595" t="e">
            <v>#N/A</v>
          </cell>
          <cell r="R595" t="e">
            <v>#N/A</v>
          </cell>
          <cell r="S595">
            <v>0</v>
          </cell>
          <cell r="T595">
            <v>0</v>
          </cell>
          <cell r="U595" t="str">
            <v/>
          </cell>
          <cell r="V595" t="str">
            <v xml:space="preserve"> </v>
          </cell>
          <cell r="W595" t="str">
            <v/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 xml:space="preserve">
</v>
          </cell>
          <cell r="G596" t="str">
            <v xml:space="preserve">
</v>
          </cell>
          <cell r="H596" t="str">
            <v/>
          </cell>
          <cell r="K596" t="str">
            <v/>
          </cell>
          <cell r="L596" t="str">
            <v xml:space="preserve">
</v>
          </cell>
          <cell r="M596">
            <v>0</v>
          </cell>
          <cell r="N596">
            <v>0</v>
          </cell>
          <cell r="O596" t="e">
            <v>#N/A</v>
          </cell>
          <cell r="P596" t="e">
            <v>#N/A</v>
          </cell>
          <cell r="Q596" t="e">
            <v>#N/A</v>
          </cell>
          <cell r="R596" t="e">
            <v>#N/A</v>
          </cell>
          <cell r="S596">
            <v>0</v>
          </cell>
          <cell r="T596">
            <v>0</v>
          </cell>
          <cell r="U596" t="str">
            <v/>
          </cell>
          <cell r="V596" t="str">
            <v xml:space="preserve"> </v>
          </cell>
          <cell r="W596" t="str">
            <v/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 xml:space="preserve">
</v>
          </cell>
          <cell r="G597" t="str">
            <v xml:space="preserve">
</v>
          </cell>
          <cell r="H597" t="str">
            <v/>
          </cell>
          <cell r="K597" t="str">
            <v/>
          </cell>
          <cell r="L597" t="str">
            <v xml:space="preserve">
</v>
          </cell>
          <cell r="M597">
            <v>0</v>
          </cell>
          <cell r="N597">
            <v>0</v>
          </cell>
          <cell r="O597" t="e">
            <v>#N/A</v>
          </cell>
          <cell r="P597" t="e">
            <v>#N/A</v>
          </cell>
          <cell r="Q597" t="e">
            <v>#N/A</v>
          </cell>
          <cell r="R597" t="e">
            <v>#N/A</v>
          </cell>
          <cell r="S597">
            <v>0</v>
          </cell>
          <cell r="T597">
            <v>0</v>
          </cell>
          <cell r="U597" t="str">
            <v/>
          </cell>
          <cell r="V597" t="str">
            <v xml:space="preserve"> </v>
          </cell>
          <cell r="W597" t="str">
            <v/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 xml:space="preserve">
</v>
          </cell>
          <cell r="G598" t="str">
            <v xml:space="preserve">
</v>
          </cell>
          <cell r="H598" t="str">
            <v/>
          </cell>
          <cell r="K598" t="str">
            <v/>
          </cell>
          <cell r="L598" t="str">
            <v xml:space="preserve">
</v>
          </cell>
          <cell r="M598">
            <v>0</v>
          </cell>
          <cell r="N598">
            <v>0</v>
          </cell>
          <cell r="O598" t="e">
            <v>#N/A</v>
          </cell>
          <cell r="P598" t="e">
            <v>#N/A</v>
          </cell>
          <cell r="Q598" t="e">
            <v>#N/A</v>
          </cell>
          <cell r="R598" t="e">
            <v>#N/A</v>
          </cell>
          <cell r="S598">
            <v>0</v>
          </cell>
          <cell r="T598">
            <v>0</v>
          </cell>
          <cell r="U598" t="str">
            <v/>
          </cell>
          <cell r="V598" t="str">
            <v xml:space="preserve"> </v>
          </cell>
          <cell r="W598" t="str">
            <v/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 xml:space="preserve">
</v>
          </cell>
          <cell r="G599" t="str">
            <v xml:space="preserve">
</v>
          </cell>
          <cell r="H599" t="str">
            <v/>
          </cell>
          <cell r="K599" t="str">
            <v/>
          </cell>
          <cell r="L599" t="str">
            <v xml:space="preserve">
</v>
          </cell>
          <cell r="M599">
            <v>0</v>
          </cell>
          <cell r="N599">
            <v>0</v>
          </cell>
          <cell r="O599" t="e">
            <v>#N/A</v>
          </cell>
          <cell r="P599" t="e">
            <v>#N/A</v>
          </cell>
          <cell r="Q599" t="e">
            <v>#N/A</v>
          </cell>
          <cell r="R599" t="e">
            <v>#N/A</v>
          </cell>
          <cell r="S599">
            <v>0</v>
          </cell>
          <cell r="T599">
            <v>0</v>
          </cell>
          <cell r="U599" t="str">
            <v/>
          </cell>
          <cell r="V599" t="str">
            <v xml:space="preserve"> </v>
          </cell>
          <cell r="W599" t="str">
            <v/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 xml:space="preserve">
</v>
          </cell>
          <cell r="G600" t="str">
            <v xml:space="preserve">
</v>
          </cell>
          <cell r="H600" t="str">
            <v/>
          </cell>
          <cell r="K600" t="str">
            <v/>
          </cell>
          <cell r="L600" t="str">
            <v xml:space="preserve">
</v>
          </cell>
          <cell r="M600">
            <v>0</v>
          </cell>
          <cell r="N600">
            <v>0</v>
          </cell>
          <cell r="O600" t="e">
            <v>#N/A</v>
          </cell>
          <cell r="P600" t="e">
            <v>#N/A</v>
          </cell>
          <cell r="Q600" t="e">
            <v>#N/A</v>
          </cell>
          <cell r="R600" t="e">
            <v>#N/A</v>
          </cell>
          <cell r="S600">
            <v>0</v>
          </cell>
          <cell r="T600">
            <v>0</v>
          </cell>
          <cell r="U600" t="str">
            <v/>
          </cell>
          <cell r="V600" t="str">
            <v xml:space="preserve"> </v>
          </cell>
          <cell r="W600" t="str">
            <v/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 xml:space="preserve">
</v>
          </cell>
          <cell r="G601" t="str">
            <v xml:space="preserve">
</v>
          </cell>
          <cell r="H601" t="str">
            <v/>
          </cell>
          <cell r="K601" t="str">
            <v/>
          </cell>
          <cell r="L601" t="str">
            <v xml:space="preserve">
</v>
          </cell>
          <cell r="M601">
            <v>0</v>
          </cell>
          <cell r="N601">
            <v>0</v>
          </cell>
          <cell r="O601" t="e">
            <v>#N/A</v>
          </cell>
          <cell r="P601" t="e">
            <v>#N/A</v>
          </cell>
          <cell r="Q601" t="e">
            <v>#N/A</v>
          </cell>
          <cell r="R601" t="e">
            <v>#N/A</v>
          </cell>
          <cell r="S601">
            <v>0</v>
          </cell>
          <cell r="T601">
            <v>0</v>
          </cell>
          <cell r="U601" t="str">
            <v/>
          </cell>
          <cell r="V601" t="str">
            <v xml:space="preserve"> </v>
          </cell>
          <cell r="W601" t="str">
            <v/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 xml:space="preserve">
</v>
          </cell>
          <cell r="G602" t="str">
            <v xml:space="preserve">
</v>
          </cell>
          <cell r="H602" t="str">
            <v/>
          </cell>
          <cell r="K602" t="str">
            <v/>
          </cell>
          <cell r="L602" t="str">
            <v xml:space="preserve">
</v>
          </cell>
          <cell r="M602">
            <v>0</v>
          </cell>
          <cell r="N602">
            <v>0</v>
          </cell>
          <cell r="O602" t="e">
            <v>#N/A</v>
          </cell>
          <cell r="P602" t="e">
            <v>#N/A</v>
          </cell>
          <cell r="Q602" t="e">
            <v>#N/A</v>
          </cell>
          <cell r="R602" t="e">
            <v>#N/A</v>
          </cell>
          <cell r="S602">
            <v>0</v>
          </cell>
          <cell r="T602">
            <v>0</v>
          </cell>
          <cell r="U602" t="str">
            <v/>
          </cell>
          <cell r="V602" t="str">
            <v xml:space="preserve"> </v>
          </cell>
          <cell r="W602" t="str">
            <v/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 xml:space="preserve">
</v>
          </cell>
          <cell r="G603" t="str">
            <v xml:space="preserve">
</v>
          </cell>
          <cell r="H603" t="str">
            <v/>
          </cell>
          <cell r="K603" t="str">
            <v/>
          </cell>
          <cell r="L603" t="str">
            <v xml:space="preserve">
</v>
          </cell>
          <cell r="M603">
            <v>0</v>
          </cell>
          <cell r="N603">
            <v>0</v>
          </cell>
          <cell r="O603" t="e">
            <v>#N/A</v>
          </cell>
          <cell r="P603" t="e">
            <v>#N/A</v>
          </cell>
          <cell r="Q603" t="e">
            <v>#N/A</v>
          </cell>
          <cell r="R603" t="e">
            <v>#N/A</v>
          </cell>
          <cell r="S603">
            <v>0</v>
          </cell>
          <cell r="T603">
            <v>0</v>
          </cell>
          <cell r="U603" t="str">
            <v/>
          </cell>
          <cell r="V603" t="str">
            <v xml:space="preserve"> </v>
          </cell>
          <cell r="W603" t="str">
            <v/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 xml:space="preserve">
</v>
          </cell>
          <cell r="G604" t="str">
            <v xml:space="preserve">
</v>
          </cell>
          <cell r="H604" t="str">
            <v/>
          </cell>
          <cell r="K604" t="str">
            <v/>
          </cell>
          <cell r="L604" t="str">
            <v xml:space="preserve">
</v>
          </cell>
          <cell r="M604">
            <v>0</v>
          </cell>
          <cell r="N604">
            <v>0</v>
          </cell>
          <cell r="O604" t="e">
            <v>#N/A</v>
          </cell>
          <cell r="P604" t="e">
            <v>#N/A</v>
          </cell>
          <cell r="Q604" t="e">
            <v>#N/A</v>
          </cell>
          <cell r="R604" t="e">
            <v>#N/A</v>
          </cell>
          <cell r="S604">
            <v>0</v>
          </cell>
          <cell r="T604">
            <v>0</v>
          </cell>
          <cell r="U604" t="str">
            <v/>
          </cell>
          <cell r="V604" t="str">
            <v xml:space="preserve"> </v>
          </cell>
          <cell r="W604" t="str">
            <v/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 xml:space="preserve">
</v>
          </cell>
          <cell r="G605" t="str">
            <v xml:space="preserve">
</v>
          </cell>
          <cell r="H605" t="str">
            <v/>
          </cell>
          <cell r="K605" t="str">
            <v/>
          </cell>
          <cell r="L605" t="str">
            <v xml:space="preserve">
</v>
          </cell>
          <cell r="M605">
            <v>0</v>
          </cell>
          <cell r="N605">
            <v>0</v>
          </cell>
          <cell r="O605" t="e">
            <v>#N/A</v>
          </cell>
          <cell r="P605" t="e">
            <v>#N/A</v>
          </cell>
          <cell r="Q605" t="e">
            <v>#N/A</v>
          </cell>
          <cell r="R605" t="e">
            <v>#N/A</v>
          </cell>
          <cell r="S605">
            <v>0</v>
          </cell>
          <cell r="T605">
            <v>0</v>
          </cell>
          <cell r="U605" t="str">
            <v/>
          </cell>
          <cell r="V605" t="str">
            <v xml:space="preserve"> </v>
          </cell>
          <cell r="W605" t="str">
            <v/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 xml:space="preserve">
</v>
          </cell>
          <cell r="G606" t="str">
            <v xml:space="preserve">
</v>
          </cell>
          <cell r="H606" t="str">
            <v/>
          </cell>
          <cell r="K606" t="str">
            <v/>
          </cell>
          <cell r="L606" t="str">
            <v xml:space="preserve">
</v>
          </cell>
          <cell r="M606">
            <v>0</v>
          </cell>
          <cell r="N606">
            <v>0</v>
          </cell>
          <cell r="O606" t="e">
            <v>#N/A</v>
          </cell>
          <cell r="P606" t="e">
            <v>#N/A</v>
          </cell>
          <cell r="Q606" t="e">
            <v>#N/A</v>
          </cell>
          <cell r="R606" t="e">
            <v>#N/A</v>
          </cell>
          <cell r="S606">
            <v>0</v>
          </cell>
          <cell r="T606">
            <v>0</v>
          </cell>
          <cell r="U606" t="str">
            <v/>
          </cell>
          <cell r="V606" t="str">
            <v xml:space="preserve"> </v>
          </cell>
          <cell r="W606" t="str">
            <v/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 xml:space="preserve">
</v>
          </cell>
          <cell r="G607" t="str">
            <v xml:space="preserve">
</v>
          </cell>
          <cell r="H607" t="str">
            <v/>
          </cell>
          <cell r="K607" t="str">
            <v/>
          </cell>
          <cell r="L607" t="str">
            <v xml:space="preserve">
</v>
          </cell>
          <cell r="M607">
            <v>0</v>
          </cell>
          <cell r="N607">
            <v>0</v>
          </cell>
          <cell r="O607" t="e">
            <v>#N/A</v>
          </cell>
          <cell r="P607" t="e">
            <v>#N/A</v>
          </cell>
          <cell r="Q607" t="e">
            <v>#N/A</v>
          </cell>
          <cell r="R607" t="e">
            <v>#N/A</v>
          </cell>
          <cell r="S607">
            <v>0</v>
          </cell>
          <cell r="T607">
            <v>0</v>
          </cell>
          <cell r="U607" t="str">
            <v/>
          </cell>
          <cell r="V607" t="str">
            <v xml:space="preserve"> </v>
          </cell>
          <cell r="W607" t="str">
            <v/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 xml:space="preserve">
</v>
          </cell>
          <cell r="G608" t="str">
            <v xml:space="preserve">
</v>
          </cell>
          <cell r="H608" t="str">
            <v/>
          </cell>
          <cell r="K608" t="str">
            <v/>
          </cell>
          <cell r="L608" t="str">
            <v xml:space="preserve">
</v>
          </cell>
          <cell r="M608">
            <v>0</v>
          </cell>
          <cell r="N608">
            <v>0</v>
          </cell>
          <cell r="O608" t="e">
            <v>#N/A</v>
          </cell>
          <cell r="P608" t="e">
            <v>#N/A</v>
          </cell>
          <cell r="Q608" t="e">
            <v>#N/A</v>
          </cell>
          <cell r="R608" t="e">
            <v>#N/A</v>
          </cell>
          <cell r="S608">
            <v>0</v>
          </cell>
          <cell r="T608">
            <v>0</v>
          </cell>
          <cell r="U608" t="str">
            <v/>
          </cell>
          <cell r="V608" t="str">
            <v xml:space="preserve"> </v>
          </cell>
          <cell r="W608" t="str">
            <v/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 xml:space="preserve">
</v>
          </cell>
          <cell r="G609" t="str">
            <v xml:space="preserve">
</v>
          </cell>
          <cell r="H609" t="str">
            <v/>
          </cell>
          <cell r="K609" t="str">
            <v/>
          </cell>
          <cell r="L609" t="str">
            <v xml:space="preserve">
</v>
          </cell>
          <cell r="M609">
            <v>0</v>
          </cell>
          <cell r="N609">
            <v>0</v>
          </cell>
          <cell r="O609" t="e">
            <v>#N/A</v>
          </cell>
          <cell r="P609" t="e">
            <v>#N/A</v>
          </cell>
          <cell r="Q609" t="e">
            <v>#N/A</v>
          </cell>
          <cell r="R609" t="e">
            <v>#N/A</v>
          </cell>
          <cell r="S609">
            <v>0</v>
          </cell>
          <cell r="T609">
            <v>0</v>
          </cell>
          <cell r="U609" t="str">
            <v/>
          </cell>
          <cell r="V609" t="str">
            <v xml:space="preserve"> </v>
          </cell>
          <cell r="W609" t="str">
            <v/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 xml:space="preserve">
</v>
          </cell>
          <cell r="G610" t="str">
            <v xml:space="preserve">
</v>
          </cell>
          <cell r="H610" t="str">
            <v/>
          </cell>
          <cell r="K610" t="str">
            <v/>
          </cell>
          <cell r="L610" t="str">
            <v xml:space="preserve">
</v>
          </cell>
          <cell r="M610">
            <v>0</v>
          </cell>
          <cell r="N610">
            <v>0</v>
          </cell>
          <cell r="O610" t="e">
            <v>#N/A</v>
          </cell>
          <cell r="P610" t="e">
            <v>#N/A</v>
          </cell>
          <cell r="Q610" t="e">
            <v>#N/A</v>
          </cell>
          <cell r="R610" t="e">
            <v>#N/A</v>
          </cell>
          <cell r="S610">
            <v>0</v>
          </cell>
          <cell r="T610">
            <v>0</v>
          </cell>
          <cell r="U610" t="str">
            <v/>
          </cell>
          <cell r="V610" t="str">
            <v xml:space="preserve"> </v>
          </cell>
          <cell r="W610" t="str">
            <v/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 xml:space="preserve">
</v>
          </cell>
          <cell r="G611" t="str">
            <v xml:space="preserve">
</v>
          </cell>
          <cell r="H611" t="str">
            <v/>
          </cell>
          <cell r="K611" t="str">
            <v/>
          </cell>
          <cell r="L611" t="str">
            <v xml:space="preserve">
</v>
          </cell>
          <cell r="M611">
            <v>0</v>
          </cell>
          <cell r="N611">
            <v>0</v>
          </cell>
          <cell r="O611" t="e">
            <v>#N/A</v>
          </cell>
          <cell r="P611" t="e">
            <v>#N/A</v>
          </cell>
          <cell r="Q611" t="e">
            <v>#N/A</v>
          </cell>
          <cell r="R611" t="e">
            <v>#N/A</v>
          </cell>
          <cell r="S611">
            <v>0</v>
          </cell>
          <cell r="T611">
            <v>0</v>
          </cell>
          <cell r="U611" t="str">
            <v/>
          </cell>
          <cell r="V611" t="str">
            <v xml:space="preserve"> </v>
          </cell>
          <cell r="W611" t="str">
            <v/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 xml:space="preserve">
</v>
          </cell>
          <cell r="G612" t="str">
            <v xml:space="preserve">
</v>
          </cell>
          <cell r="H612" t="str">
            <v/>
          </cell>
          <cell r="K612" t="str">
            <v/>
          </cell>
          <cell r="L612" t="str">
            <v xml:space="preserve">
</v>
          </cell>
          <cell r="M612">
            <v>0</v>
          </cell>
          <cell r="N612">
            <v>0</v>
          </cell>
          <cell r="O612" t="e">
            <v>#N/A</v>
          </cell>
          <cell r="P612" t="e">
            <v>#N/A</v>
          </cell>
          <cell r="Q612" t="e">
            <v>#N/A</v>
          </cell>
          <cell r="R612" t="e">
            <v>#N/A</v>
          </cell>
          <cell r="S612">
            <v>0</v>
          </cell>
          <cell r="T612">
            <v>0</v>
          </cell>
          <cell r="U612" t="str">
            <v/>
          </cell>
          <cell r="V612" t="str">
            <v xml:space="preserve"> </v>
          </cell>
          <cell r="W612" t="str">
            <v/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 xml:space="preserve">
</v>
          </cell>
          <cell r="G613" t="str">
            <v xml:space="preserve">
</v>
          </cell>
          <cell r="H613" t="str">
            <v/>
          </cell>
          <cell r="K613" t="str">
            <v/>
          </cell>
          <cell r="L613" t="str">
            <v xml:space="preserve">
</v>
          </cell>
          <cell r="M613">
            <v>0</v>
          </cell>
          <cell r="N613">
            <v>0</v>
          </cell>
          <cell r="O613" t="e">
            <v>#N/A</v>
          </cell>
          <cell r="P613" t="e">
            <v>#N/A</v>
          </cell>
          <cell r="Q613" t="e">
            <v>#N/A</v>
          </cell>
          <cell r="R613" t="e">
            <v>#N/A</v>
          </cell>
          <cell r="S613">
            <v>0</v>
          </cell>
          <cell r="T613">
            <v>0</v>
          </cell>
          <cell r="U613" t="str">
            <v/>
          </cell>
          <cell r="V613" t="str">
            <v xml:space="preserve"> </v>
          </cell>
          <cell r="W613" t="str">
            <v/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 xml:space="preserve">
</v>
          </cell>
          <cell r="G614" t="str">
            <v xml:space="preserve">
</v>
          </cell>
          <cell r="H614" t="str">
            <v/>
          </cell>
          <cell r="K614" t="str">
            <v/>
          </cell>
          <cell r="L614" t="str">
            <v xml:space="preserve">
</v>
          </cell>
          <cell r="M614">
            <v>0</v>
          </cell>
          <cell r="N614">
            <v>0</v>
          </cell>
          <cell r="O614" t="e">
            <v>#N/A</v>
          </cell>
          <cell r="P614" t="e">
            <v>#N/A</v>
          </cell>
          <cell r="Q614" t="e">
            <v>#N/A</v>
          </cell>
          <cell r="R614" t="e">
            <v>#N/A</v>
          </cell>
          <cell r="S614">
            <v>0</v>
          </cell>
          <cell r="T614">
            <v>0</v>
          </cell>
          <cell r="U614" t="str">
            <v/>
          </cell>
          <cell r="V614" t="str">
            <v xml:space="preserve"> </v>
          </cell>
          <cell r="W614" t="str">
            <v/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 xml:space="preserve">
</v>
          </cell>
          <cell r="G615" t="str">
            <v xml:space="preserve">
</v>
          </cell>
          <cell r="H615" t="str">
            <v/>
          </cell>
          <cell r="K615" t="str">
            <v/>
          </cell>
          <cell r="L615" t="str">
            <v xml:space="preserve">
</v>
          </cell>
          <cell r="M615">
            <v>0</v>
          </cell>
          <cell r="N615">
            <v>0</v>
          </cell>
          <cell r="O615" t="e">
            <v>#N/A</v>
          </cell>
          <cell r="P615" t="e">
            <v>#N/A</v>
          </cell>
          <cell r="Q615" t="e">
            <v>#N/A</v>
          </cell>
          <cell r="R615" t="e">
            <v>#N/A</v>
          </cell>
          <cell r="S615">
            <v>0</v>
          </cell>
          <cell r="T615">
            <v>0</v>
          </cell>
          <cell r="U615" t="str">
            <v/>
          </cell>
          <cell r="V615" t="str">
            <v xml:space="preserve"> </v>
          </cell>
          <cell r="W615" t="str">
            <v/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 xml:space="preserve">
</v>
          </cell>
          <cell r="G616" t="str">
            <v xml:space="preserve">
</v>
          </cell>
          <cell r="H616" t="str">
            <v/>
          </cell>
          <cell r="K616" t="str">
            <v/>
          </cell>
          <cell r="L616" t="str">
            <v xml:space="preserve">
</v>
          </cell>
          <cell r="M616">
            <v>0</v>
          </cell>
          <cell r="N616">
            <v>0</v>
          </cell>
          <cell r="O616" t="e">
            <v>#N/A</v>
          </cell>
          <cell r="P616" t="e">
            <v>#N/A</v>
          </cell>
          <cell r="Q616" t="e">
            <v>#N/A</v>
          </cell>
          <cell r="R616" t="e">
            <v>#N/A</v>
          </cell>
          <cell r="S616">
            <v>0</v>
          </cell>
          <cell r="T616">
            <v>0</v>
          </cell>
          <cell r="U616" t="str">
            <v/>
          </cell>
          <cell r="V616" t="str">
            <v xml:space="preserve"> </v>
          </cell>
          <cell r="W616" t="str">
            <v/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 xml:space="preserve">
</v>
          </cell>
          <cell r="G617" t="str">
            <v xml:space="preserve">
</v>
          </cell>
          <cell r="H617" t="str">
            <v/>
          </cell>
          <cell r="K617" t="str">
            <v/>
          </cell>
          <cell r="L617" t="str">
            <v xml:space="preserve">
</v>
          </cell>
          <cell r="M617">
            <v>0</v>
          </cell>
          <cell r="N617">
            <v>0</v>
          </cell>
          <cell r="O617" t="e">
            <v>#N/A</v>
          </cell>
          <cell r="P617" t="e">
            <v>#N/A</v>
          </cell>
          <cell r="Q617" t="e">
            <v>#N/A</v>
          </cell>
          <cell r="R617" t="e">
            <v>#N/A</v>
          </cell>
          <cell r="S617">
            <v>0</v>
          </cell>
          <cell r="T617">
            <v>0</v>
          </cell>
          <cell r="U617" t="str">
            <v/>
          </cell>
          <cell r="V617" t="str">
            <v xml:space="preserve"> </v>
          </cell>
          <cell r="W617" t="str">
            <v/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 xml:space="preserve">
</v>
          </cell>
          <cell r="G618" t="str">
            <v xml:space="preserve">
</v>
          </cell>
          <cell r="H618" t="str">
            <v/>
          </cell>
          <cell r="K618" t="str">
            <v/>
          </cell>
          <cell r="L618" t="str">
            <v xml:space="preserve">
</v>
          </cell>
          <cell r="M618">
            <v>0</v>
          </cell>
          <cell r="N618">
            <v>0</v>
          </cell>
          <cell r="O618" t="e">
            <v>#N/A</v>
          </cell>
          <cell r="P618" t="e">
            <v>#N/A</v>
          </cell>
          <cell r="Q618" t="e">
            <v>#N/A</v>
          </cell>
          <cell r="R618" t="e">
            <v>#N/A</v>
          </cell>
          <cell r="S618">
            <v>0</v>
          </cell>
          <cell r="T618">
            <v>0</v>
          </cell>
          <cell r="U618" t="str">
            <v/>
          </cell>
          <cell r="V618" t="str">
            <v xml:space="preserve"> </v>
          </cell>
          <cell r="W618" t="str">
            <v/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 xml:space="preserve">
</v>
          </cell>
          <cell r="G619" t="str">
            <v xml:space="preserve">
</v>
          </cell>
          <cell r="H619" t="str">
            <v/>
          </cell>
          <cell r="K619" t="str">
            <v/>
          </cell>
          <cell r="L619" t="str">
            <v xml:space="preserve">
</v>
          </cell>
          <cell r="M619">
            <v>0</v>
          </cell>
          <cell r="N619">
            <v>0</v>
          </cell>
          <cell r="O619" t="e">
            <v>#N/A</v>
          </cell>
          <cell r="P619" t="e">
            <v>#N/A</v>
          </cell>
          <cell r="Q619" t="e">
            <v>#N/A</v>
          </cell>
          <cell r="R619" t="e">
            <v>#N/A</v>
          </cell>
          <cell r="S619">
            <v>0</v>
          </cell>
          <cell r="T619">
            <v>0</v>
          </cell>
          <cell r="U619" t="str">
            <v/>
          </cell>
          <cell r="V619" t="str">
            <v xml:space="preserve"> </v>
          </cell>
          <cell r="W619" t="str">
            <v/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 xml:space="preserve">
</v>
          </cell>
          <cell r="G620" t="str">
            <v xml:space="preserve">
</v>
          </cell>
          <cell r="H620" t="str">
            <v/>
          </cell>
          <cell r="K620" t="str">
            <v/>
          </cell>
          <cell r="L620" t="str">
            <v xml:space="preserve">
</v>
          </cell>
          <cell r="M620">
            <v>0</v>
          </cell>
          <cell r="N620">
            <v>0</v>
          </cell>
          <cell r="O620" t="e">
            <v>#N/A</v>
          </cell>
          <cell r="P620" t="e">
            <v>#N/A</v>
          </cell>
          <cell r="Q620" t="e">
            <v>#N/A</v>
          </cell>
          <cell r="R620" t="e">
            <v>#N/A</v>
          </cell>
          <cell r="S620">
            <v>0</v>
          </cell>
          <cell r="T620">
            <v>0</v>
          </cell>
          <cell r="U620" t="str">
            <v/>
          </cell>
          <cell r="V620" t="str">
            <v xml:space="preserve"> </v>
          </cell>
          <cell r="W620" t="str">
            <v/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 xml:space="preserve">
</v>
          </cell>
          <cell r="G621" t="str">
            <v xml:space="preserve">
</v>
          </cell>
          <cell r="H621" t="str">
            <v/>
          </cell>
          <cell r="K621" t="str">
            <v/>
          </cell>
          <cell r="L621" t="str">
            <v xml:space="preserve">
</v>
          </cell>
          <cell r="M621">
            <v>0</v>
          </cell>
          <cell r="N621">
            <v>0</v>
          </cell>
          <cell r="O621" t="e">
            <v>#N/A</v>
          </cell>
          <cell r="P621" t="e">
            <v>#N/A</v>
          </cell>
          <cell r="Q621" t="e">
            <v>#N/A</v>
          </cell>
          <cell r="R621" t="e">
            <v>#N/A</v>
          </cell>
          <cell r="S621">
            <v>0</v>
          </cell>
          <cell r="T621">
            <v>0</v>
          </cell>
          <cell r="U621" t="str">
            <v/>
          </cell>
          <cell r="V621" t="str">
            <v xml:space="preserve"> </v>
          </cell>
          <cell r="W621" t="str">
            <v/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 xml:space="preserve">
</v>
          </cell>
          <cell r="G622" t="str">
            <v xml:space="preserve">
</v>
          </cell>
          <cell r="H622" t="str">
            <v/>
          </cell>
          <cell r="K622" t="str">
            <v/>
          </cell>
          <cell r="L622" t="str">
            <v xml:space="preserve">
</v>
          </cell>
          <cell r="M622">
            <v>0</v>
          </cell>
          <cell r="N622">
            <v>0</v>
          </cell>
          <cell r="O622" t="e">
            <v>#N/A</v>
          </cell>
          <cell r="P622" t="e">
            <v>#N/A</v>
          </cell>
          <cell r="Q622" t="e">
            <v>#N/A</v>
          </cell>
          <cell r="R622" t="e">
            <v>#N/A</v>
          </cell>
          <cell r="S622">
            <v>0</v>
          </cell>
          <cell r="T622">
            <v>0</v>
          </cell>
          <cell r="U622" t="str">
            <v/>
          </cell>
          <cell r="V622" t="str">
            <v xml:space="preserve"> </v>
          </cell>
          <cell r="W622" t="str">
            <v/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 xml:space="preserve">
</v>
          </cell>
          <cell r="G623" t="str">
            <v xml:space="preserve">
</v>
          </cell>
          <cell r="H623" t="str">
            <v/>
          </cell>
          <cell r="K623" t="str">
            <v/>
          </cell>
          <cell r="L623" t="str">
            <v xml:space="preserve">
</v>
          </cell>
          <cell r="M623">
            <v>0</v>
          </cell>
          <cell r="N623">
            <v>0</v>
          </cell>
          <cell r="O623" t="e">
            <v>#N/A</v>
          </cell>
          <cell r="P623" t="e">
            <v>#N/A</v>
          </cell>
          <cell r="Q623" t="e">
            <v>#N/A</v>
          </cell>
          <cell r="R623" t="e">
            <v>#N/A</v>
          </cell>
          <cell r="S623">
            <v>0</v>
          </cell>
          <cell r="T623">
            <v>0</v>
          </cell>
          <cell r="U623" t="str">
            <v/>
          </cell>
          <cell r="V623" t="str">
            <v xml:space="preserve"> </v>
          </cell>
          <cell r="W623" t="str">
            <v/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 xml:space="preserve">
</v>
          </cell>
          <cell r="G624" t="str">
            <v xml:space="preserve">
</v>
          </cell>
          <cell r="H624" t="str">
            <v/>
          </cell>
          <cell r="K624" t="str">
            <v/>
          </cell>
          <cell r="L624" t="str">
            <v xml:space="preserve">
</v>
          </cell>
          <cell r="M624">
            <v>0</v>
          </cell>
          <cell r="N624">
            <v>0</v>
          </cell>
          <cell r="O624" t="e">
            <v>#N/A</v>
          </cell>
          <cell r="P624" t="e">
            <v>#N/A</v>
          </cell>
          <cell r="Q624" t="e">
            <v>#N/A</v>
          </cell>
          <cell r="R624" t="e">
            <v>#N/A</v>
          </cell>
          <cell r="S624">
            <v>0</v>
          </cell>
          <cell r="T624">
            <v>0</v>
          </cell>
          <cell r="U624" t="str">
            <v/>
          </cell>
          <cell r="V624" t="str">
            <v xml:space="preserve"> </v>
          </cell>
          <cell r="W624" t="str">
            <v/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 xml:space="preserve">
</v>
          </cell>
          <cell r="G625" t="str">
            <v xml:space="preserve">
</v>
          </cell>
          <cell r="H625" t="str">
            <v/>
          </cell>
          <cell r="K625" t="str">
            <v/>
          </cell>
          <cell r="L625" t="str">
            <v xml:space="preserve">
</v>
          </cell>
          <cell r="M625">
            <v>0</v>
          </cell>
          <cell r="N625">
            <v>0</v>
          </cell>
          <cell r="O625" t="e">
            <v>#N/A</v>
          </cell>
          <cell r="P625" t="e">
            <v>#N/A</v>
          </cell>
          <cell r="Q625" t="e">
            <v>#N/A</v>
          </cell>
          <cell r="R625" t="e">
            <v>#N/A</v>
          </cell>
          <cell r="S625">
            <v>0</v>
          </cell>
          <cell r="T625">
            <v>0</v>
          </cell>
          <cell r="U625" t="str">
            <v/>
          </cell>
          <cell r="V625" t="str">
            <v xml:space="preserve"> </v>
          </cell>
          <cell r="W625" t="str">
            <v/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 xml:space="preserve">
</v>
          </cell>
          <cell r="G626" t="str">
            <v xml:space="preserve">
</v>
          </cell>
          <cell r="H626" t="str">
            <v/>
          </cell>
          <cell r="K626" t="str">
            <v/>
          </cell>
          <cell r="L626" t="str">
            <v xml:space="preserve">
</v>
          </cell>
          <cell r="M626">
            <v>0</v>
          </cell>
          <cell r="N626">
            <v>0</v>
          </cell>
          <cell r="O626" t="e">
            <v>#N/A</v>
          </cell>
          <cell r="P626" t="e">
            <v>#N/A</v>
          </cell>
          <cell r="Q626" t="e">
            <v>#N/A</v>
          </cell>
          <cell r="R626" t="e">
            <v>#N/A</v>
          </cell>
          <cell r="S626">
            <v>0</v>
          </cell>
          <cell r="T626">
            <v>0</v>
          </cell>
          <cell r="U626" t="str">
            <v/>
          </cell>
          <cell r="V626" t="str">
            <v xml:space="preserve"> </v>
          </cell>
          <cell r="W626" t="str">
            <v/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 xml:space="preserve">
</v>
          </cell>
          <cell r="G627" t="str">
            <v xml:space="preserve">
</v>
          </cell>
          <cell r="H627" t="str">
            <v/>
          </cell>
          <cell r="K627" t="str">
            <v/>
          </cell>
          <cell r="L627" t="str">
            <v xml:space="preserve">
</v>
          </cell>
          <cell r="M627">
            <v>0</v>
          </cell>
          <cell r="N627">
            <v>0</v>
          </cell>
          <cell r="O627" t="e">
            <v>#N/A</v>
          </cell>
          <cell r="P627" t="e">
            <v>#N/A</v>
          </cell>
          <cell r="Q627" t="e">
            <v>#N/A</v>
          </cell>
          <cell r="R627" t="e">
            <v>#N/A</v>
          </cell>
          <cell r="S627">
            <v>0</v>
          </cell>
          <cell r="T627">
            <v>0</v>
          </cell>
          <cell r="U627" t="str">
            <v/>
          </cell>
          <cell r="V627" t="str">
            <v xml:space="preserve"> </v>
          </cell>
          <cell r="W627" t="str">
            <v/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 xml:space="preserve">
</v>
          </cell>
          <cell r="G628" t="str">
            <v xml:space="preserve">
</v>
          </cell>
          <cell r="H628" t="str">
            <v/>
          </cell>
          <cell r="K628" t="str">
            <v/>
          </cell>
          <cell r="L628" t="str">
            <v xml:space="preserve">
</v>
          </cell>
          <cell r="M628">
            <v>0</v>
          </cell>
          <cell r="N628">
            <v>0</v>
          </cell>
          <cell r="O628" t="e">
            <v>#N/A</v>
          </cell>
          <cell r="P628" t="e">
            <v>#N/A</v>
          </cell>
          <cell r="Q628" t="e">
            <v>#N/A</v>
          </cell>
          <cell r="R628" t="e">
            <v>#N/A</v>
          </cell>
          <cell r="S628">
            <v>0</v>
          </cell>
          <cell r="T628">
            <v>0</v>
          </cell>
          <cell r="U628" t="str">
            <v/>
          </cell>
          <cell r="V628" t="str">
            <v xml:space="preserve"> </v>
          </cell>
          <cell r="W628" t="str">
            <v/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 xml:space="preserve">
</v>
          </cell>
          <cell r="G629" t="str">
            <v xml:space="preserve">
</v>
          </cell>
          <cell r="H629" t="str">
            <v/>
          </cell>
          <cell r="K629" t="str">
            <v/>
          </cell>
          <cell r="L629" t="str">
            <v xml:space="preserve">
</v>
          </cell>
          <cell r="M629">
            <v>0</v>
          </cell>
          <cell r="N629">
            <v>0</v>
          </cell>
          <cell r="O629" t="e">
            <v>#N/A</v>
          </cell>
          <cell r="P629" t="e">
            <v>#N/A</v>
          </cell>
          <cell r="Q629" t="e">
            <v>#N/A</v>
          </cell>
          <cell r="R629" t="e">
            <v>#N/A</v>
          </cell>
          <cell r="S629">
            <v>0</v>
          </cell>
          <cell r="T629">
            <v>0</v>
          </cell>
          <cell r="U629" t="str">
            <v/>
          </cell>
          <cell r="V629" t="str">
            <v xml:space="preserve"> </v>
          </cell>
          <cell r="W629" t="str">
            <v/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 xml:space="preserve">
</v>
          </cell>
          <cell r="G630" t="str">
            <v xml:space="preserve">
</v>
          </cell>
          <cell r="H630" t="str">
            <v/>
          </cell>
          <cell r="K630" t="str">
            <v/>
          </cell>
          <cell r="L630" t="str">
            <v xml:space="preserve">
</v>
          </cell>
          <cell r="M630">
            <v>0</v>
          </cell>
          <cell r="N630">
            <v>0</v>
          </cell>
          <cell r="O630" t="e">
            <v>#N/A</v>
          </cell>
          <cell r="P630" t="e">
            <v>#N/A</v>
          </cell>
          <cell r="Q630" t="e">
            <v>#N/A</v>
          </cell>
          <cell r="R630" t="e">
            <v>#N/A</v>
          </cell>
          <cell r="S630">
            <v>0</v>
          </cell>
          <cell r="T630">
            <v>0</v>
          </cell>
          <cell r="U630" t="str">
            <v/>
          </cell>
          <cell r="V630" t="str">
            <v xml:space="preserve"> </v>
          </cell>
          <cell r="W630" t="str">
            <v/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 xml:space="preserve">
</v>
          </cell>
          <cell r="G631" t="str">
            <v xml:space="preserve">
</v>
          </cell>
          <cell r="H631" t="str">
            <v/>
          </cell>
          <cell r="K631" t="str">
            <v/>
          </cell>
          <cell r="L631" t="str">
            <v xml:space="preserve">
</v>
          </cell>
          <cell r="M631">
            <v>0</v>
          </cell>
          <cell r="N631">
            <v>0</v>
          </cell>
          <cell r="O631" t="e">
            <v>#N/A</v>
          </cell>
          <cell r="P631" t="e">
            <v>#N/A</v>
          </cell>
          <cell r="Q631" t="e">
            <v>#N/A</v>
          </cell>
          <cell r="R631" t="e">
            <v>#N/A</v>
          </cell>
          <cell r="S631">
            <v>0</v>
          </cell>
          <cell r="T631">
            <v>0</v>
          </cell>
          <cell r="U631" t="str">
            <v/>
          </cell>
          <cell r="V631" t="str">
            <v xml:space="preserve"> </v>
          </cell>
          <cell r="W631" t="str">
            <v/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 xml:space="preserve">
</v>
          </cell>
          <cell r="G632" t="str">
            <v xml:space="preserve">
</v>
          </cell>
          <cell r="H632" t="str">
            <v/>
          </cell>
          <cell r="K632" t="str">
            <v/>
          </cell>
          <cell r="L632" t="str">
            <v xml:space="preserve">
</v>
          </cell>
          <cell r="M632">
            <v>0</v>
          </cell>
          <cell r="N632">
            <v>0</v>
          </cell>
          <cell r="O632" t="e">
            <v>#N/A</v>
          </cell>
          <cell r="P632" t="e">
            <v>#N/A</v>
          </cell>
          <cell r="Q632" t="e">
            <v>#N/A</v>
          </cell>
          <cell r="R632" t="e">
            <v>#N/A</v>
          </cell>
          <cell r="S632">
            <v>0</v>
          </cell>
          <cell r="T632">
            <v>0</v>
          </cell>
          <cell r="U632" t="str">
            <v/>
          </cell>
          <cell r="V632" t="str">
            <v xml:space="preserve"> </v>
          </cell>
          <cell r="W632" t="str">
            <v/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 xml:space="preserve">
</v>
          </cell>
          <cell r="G633" t="str">
            <v xml:space="preserve">
</v>
          </cell>
          <cell r="H633" t="str">
            <v/>
          </cell>
          <cell r="K633" t="str">
            <v/>
          </cell>
          <cell r="L633" t="str">
            <v xml:space="preserve">
</v>
          </cell>
          <cell r="M633">
            <v>0</v>
          </cell>
          <cell r="N633">
            <v>0</v>
          </cell>
          <cell r="O633" t="e">
            <v>#N/A</v>
          </cell>
          <cell r="P633" t="e">
            <v>#N/A</v>
          </cell>
          <cell r="Q633" t="e">
            <v>#N/A</v>
          </cell>
          <cell r="R633" t="e">
            <v>#N/A</v>
          </cell>
          <cell r="S633">
            <v>0</v>
          </cell>
          <cell r="T633">
            <v>0</v>
          </cell>
          <cell r="U633" t="str">
            <v/>
          </cell>
          <cell r="V633" t="str">
            <v xml:space="preserve"> </v>
          </cell>
          <cell r="W633" t="str">
            <v/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 xml:space="preserve">
</v>
          </cell>
          <cell r="G634" t="str">
            <v xml:space="preserve">
</v>
          </cell>
          <cell r="H634" t="str">
            <v/>
          </cell>
          <cell r="K634" t="str">
            <v/>
          </cell>
          <cell r="L634" t="str">
            <v xml:space="preserve">
</v>
          </cell>
          <cell r="M634">
            <v>0</v>
          </cell>
          <cell r="N634">
            <v>0</v>
          </cell>
          <cell r="O634" t="e">
            <v>#N/A</v>
          </cell>
          <cell r="P634" t="e">
            <v>#N/A</v>
          </cell>
          <cell r="Q634" t="e">
            <v>#N/A</v>
          </cell>
          <cell r="R634" t="e">
            <v>#N/A</v>
          </cell>
          <cell r="S634">
            <v>0</v>
          </cell>
          <cell r="T634">
            <v>0</v>
          </cell>
          <cell r="U634" t="str">
            <v/>
          </cell>
          <cell r="V634" t="str">
            <v xml:space="preserve"> </v>
          </cell>
          <cell r="W634" t="str">
            <v/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 xml:space="preserve">
</v>
          </cell>
          <cell r="G635" t="str">
            <v xml:space="preserve">
</v>
          </cell>
          <cell r="H635" t="str">
            <v/>
          </cell>
          <cell r="K635" t="str">
            <v/>
          </cell>
          <cell r="L635" t="str">
            <v xml:space="preserve">
</v>
          </cell>
          <cell r="M635">
            <v>0</v>
          </cell>
          <cell r="N635">
            <v>0</v>
          </cell>
          <cell r="O635" t="e">
            <v>#N/A</v>
          </cell>
          <cell r="P635" t="e">
            <v>#N/A</v>
          </cell>
          <cell r="Q635" t="e">
            <v>#N/A</v>
          </cell>
          <cell r="R635" t="e">
            <v>#N/A</v>
          </cell>
          <cell r="S635">
            <v>0</v>
          </cell>
          <cell r="T635">
            <v>0</v>
          </cell>
          <cell r="U635" t="str">
            <v/>
          </cell>
          <cell r="V635" t="str">
            <v xml:space="preserve"> </v>
          </cell>
          <cell r="W635" t="str">
            <v/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 xml:space="preserve">
</v>
          </cell>
          <cell r="G636" t="str">
            <v xml:space="preserve">
</v>
          </cell>
          <cell r="H636" t="str">
            <v/>
          </cell>
          <cell r="K636" t="str">
            <v/>
          </cell>
          <cell r="L636" t="str">
            <v xml:space="preserve">
</v>
          </cell>
          <cell r="M636">
            <v>0</v>
          </cell>
          <cell r="N636">
            <v>0</v>
          </cell>
          <cell r="O636" t="e">
            <v>#N/A</v>
          </cell>
          <cell r="P636" t="e">
            <v>#N/A</v>
          </cell>
          <cell r="Q636" t="e">
            <v>#N/A</v>
          </cell>
          <cell r="R636" t="e">
            <v>#N/A</v>
          </cell>
          <cell r="S636">
            <v>0</v>
          </cell>
          <cell r="T636">
            <v>0</v>
          </cell>
          <cell r="U636" t="str">
            <v/>
          </cell>
          <cell r="V636" t="str">
            <v xml:space="preserve"> </v>
          </cell>
          <cell r="W636" t="str">
            <v/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 xml:space="preserve">
</v>
          </cell>
          <cell r="G637" t="str">
            <v xml:space="preserve">
</v>
          </cell>
          <cell r="H637" t="str">
            <v/>
          </cell>
          <cell r="K637" t="str">
            <v/>
          </cell>
          <cell r="L637" t="str">
            <v xml:space="preserve">
</v>
          </cell>
          <cell r="M637">
            <v>0</v>
          </cell>
          <cell r="N637">
            <v>0</v>
          </cell>
          <cell r="O637" t="e">
            <v>#N/A</v>
          </cell>
          <cell r="P637" t="e">
            <v>#N/A</v>
          </cell>
          <cell r="Q637" t="e">
            <v>#N/A</v>
          </cell>
          <cell r="R637" t="e">
            <v>#N/A</v>
          </cell>
          <cell r="S637">
            <v>0</v>
          </cell>
          <cell r="T637">
            <v>0</v>
          </cell>
          <cell r="U637" t="str">
            <v/>
          </cell>
          <cell r="V637" t="str">
            <v xml:space="preserve"> </v>
          </cell>
          <cell r="W637" t="str">
            <v/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 xml:space="preserve">
</v>
          </cell>
          <cell r="G638" t="str">
            <v xml:space="preserve">
</v>
          </cell>
          <cell r="H638" t="str">
            <v/>
          </cell>
          <cell r="K638" t="str">
            <v/>
          </cell>
          <cell r="L638" t="str">
            <v xml:space="preserve">
</v>
          </cell>
          <cell r="M638">
            <v>0</v>
          </cell>
          <cell r="N638">
            <v>0</v>
          </cell>
          <cell r="O638" t="e">
            <v>#N/A</v>
          </cell>
          <cell r="P638" t="e">
            <v>#N/A</v>
          </cell>
          <cell r="Q638" t="e">
            <v>#N/A</v>
          </cell>
          <cell r="R638" t="e">
            <v>#N/A</v>
          </cell>
          <cell r="S638">
            <v>0</v>
          </cell>
          <cell r="T638">
            <v>0</v>
          </cell>
          <cell r="U638" t="str">
            <v/>
          </cell>
          <cell r="V638" t="str">
            <v xml:space="preserve"> </v>
          </cell>
          <cell r="W638" t="str">
            <v/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 xml:space="preserve">
</v>
          </cell>
          <cell r="G639" t="str">
            <v xml:space="preserve">
</v>
          </cell>
          <cell r="H639" t="str">
            <v/>
          </cell>
          <cell r="K639" t="str">
            <v/>
          </cell>
          <cell r="L639" t="str">
            <v xml:space="preserve">
</v>
          </cell>
          <cell r="M639">
            <v>0</v>
          </cell>
          <cell r="N639">
            <v>0</v>
          </cell>
          <cell r="O639" t="e">
            <v>#N/A</v>
          </cell>
          <cell r="P639" t="e">
            <v>#N/A</v>
          </cell>
          <cell r="Q639" t="e">
            <v>#N/A</v>
          </cell>
          <cell r="R639" t="e">
            <v>#N/A</v>
          </cell>
          <cell r="S639">
            <v>0</v>
          </cell>
          <cell r="T639">
            <v>0</v>
          </cell>
          <cell r="U639" t="str">
            <v/>
          </cell>
          <cell r="V639" t="str">
            <v xml:space="preserve"> </v>
          </cell>
          <cell r="W639" t="str">
            <v/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 xml:space="preserve">
</v>
          </cell>
          <cell r="G640" t="str">
            <v xml:space="preserve">
</v>
          </cell>
          <cell r="H640" t="str">
            <v/>
          </cell>
          <cell r="K640" t="str">
            <v/>
          </cell>
          <cell r="L640" t="str">
            <v xml:space="preserve">
</v>
          </cell>
          <cell r="M640">
            <v>0</v>
          </cell>
          <cell r="N640">
            <v>0</v>
          </cell>
          <cell r="O640" t="e">
            <v>#N/A</v>
          </cell>
          <cell r="P640" t="e">
            <v>#N/A</v>
          </cell>
          <cell r="Q640" t="e">
            <v>#N/A</v>
          </cell>
          <cell r="R640" t="e">
            <v>#N/A</v>
          </cell>
          <cell r="S640">
            <v>0</v>
          </cell>
          <cell r="T640">
            <v>0</v>
          </cell>
          <cell r="U640" t="str">
            <v/>
          </cell>
          <cell r="V640" t="str">
            <v xml:space="preserve"> </v>
          </cell>
          <cell r="W640" t="str">
            <v/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 xml:space="preserve">
</v>
          </cell>
          <cell r="G641" t="str">
            <v xml:space="preserve">
</v>
          </cell>
          <cell r="H641" t="str">
            <v/>
          </cell>
          <cell r="K641" t="str">
            <v/>
          </cell>
          <cell r="L641" t="str">
            <v xml:space="preserve">
</v>
          </cell>
          <cell r="M641">
            <v>0</v>
          </cell>
          <cell r="N641">
            <v>0</v>
          </cell>
          <cell r="O641" t="e">
            <v>#N/A</v>
          </cell>
          <cell r="P641" t="e">
            <v>#N/A</v>
          </cell>
          <cell r="Q641" t="e">
            <v>#N/A</v>
          </cell>
          <cell r="R641" t="e">
            <v>#N/A</v>
          </cell>
          <cell r="S641">
            <v>0</v>
          </cell>
          <cell r="T641">
            <v>0</v>
          </cell>
          <cell r="U641" t="str">
            <v/>
          </cell>
          <cell r="V641" t="str">
            <v xml:space="preserve"> </v>
          </cell>
          <cell r="W641" t="str">
            <v/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 xml:space="preserve">
</v>
          </cell>
          <cell r="G642" t="str">
            <v xml:space="preserve">
</v>
          </cell>
          <cell r="H642" t="str">
            <v/>
          </cell>
          <cell r="K642" t="str">
            <v/>
          </cell>
          <cell r="L642" t="str">
            <v xml:space="preserve">
</v>
          </cell>
          <cell r="M642">
            <v>0</v>
          </cell>
          <cell r="N642">
            <v>0</v>
          </cell>
          <cell r="O642" t="e">
            <v>#N/A</v>
          </cell>
          <cell r="P642" t="e">
            <v>#N/A</v>
          </cell>
          <cell r="Q642" t="e">
            <v>#N/A</v>
          </cell>
          <cell r="R642" t="e">
            <v>#N/A</v>
          </cell>
          <cell r="S642">
            <v>0</v>
          </cell>
          <cell r="T642">
            <v>0</v>
          </cell>
          <cell r="U642" t="str">
            <v/>
          </cell>
          <cell r="V642" t="str">
            <v xml:space="preserve"> </v>
          </cell>
          <cell r="W642" t="str">
            <v/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 xml:space="preserve">
</v>
          </cell>
          <cell r="G643" t="str">
            <v xml:space="preserve">
</v>
          </cell>
          <cell r="H643" t="str">
            <v/>
          </cell>
          <cell r="K643" t="str">
            <v/>
          </cell>
          <cell r="L643" t="str">
            <v xml:space="preserve">
</v>
          </cell>
          <cell r="M643">
            <v>0</v>
          </cell>
          <cell r="N643">
            <v>0</v>
          </cell>
          <cell r="O643" t="e">
            <v>#N/A</v>
          </cell>
          <cell r="P643" t="e">
            <v>#N/A</v>
          </cell>
          <cell r="Q643" t="e">
            <v>#N/A</v>
          </cell>
          <cell r="R643" t="e">
            <v>#N/A</v>
          </cell>
          <cell r="S643">
            <v>0</v>
          </cell>
          <cell r="T643">
            <v>0</v>
          </cell>
          <cell r="U643" t="str">
            <v/>
          </cell>
          <cell r="V643" t="str">
            <v xml:space="preserve"> </v>
          </cell>
          <cell r="W643" t="str">
            <v/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 xml:space="preserve">
</v>
          </cell>
          <cell r="G644" t="str">
            <v xml:space="preserve">
</v>
          </cell>
          <cell r="H644" t="str">
            <v/>
          </cell>
          <cell r="K644" t="str">
            <v/>
          </cell>
          <cell r="L644" t="str">
            <v xml:space="preserve">
</v>
          </cell>
          <cell r="M644">
            <v>0</v>
          </cell>
          <cell r="N644">
            <v>0</v>
          </cell>
          <cell r="O644" t="e">
            <v>#N/A</v>
          </cell>
          <cell r="P644" t="e">
            <v>#N/A</v>
          </cell>
          <cell r="Q644" t="e">
            <v>#N/A</v>
          </cell>
          <cell r="R644" t="e">
            <v>#N/A</v>
          </cell>
          <cell r="S644">
            <v>0</v>
          </cell>
          <cell r="T644">
            <v>0</v>
          </cell>
          <cell r="U644" t="str">
            <v/>
          </cell>
          <cell r="V644" t="str">
            <v xml:space="preserve"> </v>
          </cell>
          <cell r="W644" t="str">
            <v/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 xml:space="preserve">
</v>
          </cell>
          <cell r="G645" t="str">
            <v xml:space="preserve">
</v>
          </cell>
          <cell r="H645" t="str">
            <v/>
          </cell>
          <cell r="K645" t="str">
            <v/>
          </cell>
          <cell r="L645" t="str">
            <v xml:space="preserve">
</v>
          </cell>
          <cell r="M645">
            <v>0</v>
          </cell>
          <cell r="N645">
            <v>0</v>
          </cell>
          <cell r="O645" t="e">
            <v>#N/A</v>
          </cell>
          <cell r="P645" t="e">
            <v>#N/A</v>
          </cell>
          <cell r="Q645" t="e">
            <v>#N/A</v>
          </cell>
          <cell r="R645" t="e">
            <v>#N/A</v>
          </cell>
          <cell r="S645">
            <v>0</v>
          </cell>
          <cell r="T645">
            <v>0</v>
          </cell>
          <cell r="U645" t="str">
            <v/>
          </cell>
          <cell r="V645" t="str">
            <v xml:space="preserve"> </v>
          </cell>
          <cell r="W645" t="str">
            <v/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 xml:space="preserve">
</v>
          </cell>
          <cell r="G646" t="str">
            <v xml:space="preserve">
</v>
          </cell>
          <cell r="H646" t="str">
            <v/>
          </cell>
          <cell r="K646" t="str">
            <v/>
          </cell>
          <cell r="L646" t="str">
            <v xml:space="preserve">
</v>
          </cell>
          <cell r="M646">
            <v>0</v>
          </cell>
          <cell r="N646">
            <v>0</v>
          </cell>
          <cell r="O646" t="e">
            <v>#N/A</v>
          </cell>
          <cell r="P646" t="e">
            <v>#N/A</v>
          </cell>
          <cell r="Q646" t="e">
            <v>#N/A</v>
          </cell>
          <cell r="R646" t="e">
            <v>#N/A</v>
          </cell>
          <cell r="S646">
            <v>0</v>
          </cell>
          <cell r="T646">
            <v>0</v>
          </cell>
          <cell r="U646" t="str">
            <v/>
          </cell>
          <cell r="V646" t="str">
            <v xml:space="preserve"> </v>
          </cell>
          <cell r="W646" t="str">
            <v/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 xml:space="preserve">
</v>
          </cell>
          <cell r="G647" t="str">
            <v xml:space="preserve">
</v>
          </cell>
          <cell r="H647" t="str">
            <v/>
          </cell>
          <cell r="K647" t="str">
            <v/>
          </cell>
          <cell r="L647" t="str">
            <v xml:space="preserve">
</v>
          </cell>
          <cell r="M647">
            <v>0</v>
          </cell>
          <cell r="N647">
            <v>0</v>
          </cell>
          <cell r="O647" t="e">
            <v>#N/A</v>
          </cell>
          <cell r="P647" t="e">
            <v>#N/A</v>
          </cell>
          <cell r="Q647" t="e">
            <v>#N/A</v>
          </cell>
          <cell r="R647" t="e">
            <v>#N/A</v>
          </cell>
          <cell r="S647">
            <v>0</v>
          </cell>
          <cell r="T647">
            <v>0</v>
          </cell>
          <cell r="U647" t="str">
            <v/>
          </cell>
          <cell r="V647" t="str">
            <v xml:space="preserve"> </v>
          </cell>
          <cell r="W647" t="str">
            <v/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 xml:space="preserve">
</v>
          </cell>
          <cell r="G648" t="str">
            <v xml:space="preserve">
</v>
          </cell>
          <cell r="H648" t="str">
            <v/>
          </cell>
          <cell r="K648" t="str">
            <v/>
          </cell>
          <cell r="L648" t="str">
            <v xml:space="preserve">
</v>
          </cell>
          <cell r="M648">
            <v>0</v>
          </cell>
          <cell r="N648">
            <v>0</v>
          </cell>
          <cell r="O648" t="e">
            <v>#N/A</v>
          </cell>
          <cell r="P648" t="e">
            <v>#N/A</v>
          </cell>
          <cell r="Q648" t="e">
            <v>#N/A</v>
          </cell>
          <cell r="R648" t="e">
            <v>#N/A</v>
          </cell>
          <cell r="S648">
            <v>0</v>
          </cell>
          <cell r="T648">
            <v>0</v>
          </cell>
          <cell r="U648" t="str">
            <v/>
          </cell>
          <cell r="V648" t="str">
            <v xml:space="preserve"> </v>
          </cell>
          <cell r="W648" t="str">
            <v/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 xml:space="preserve">
</v>
          </cell>
          <cell r="G649" t="str">
            <v xml:space="preserve">
</v>
          </cell>
          <cell r="H649" t="str">
            <v/>
          </cell>
          <cell r="K649" t="str">
            <v/>
          </cell>
          <cell r="L649" t="str">
            <v xml:space="preserve">
</v>
          </cell>
          <cell r="M649">
            <v>0</v>
          </cell>
          <cell r="N649">
            <v>0</v>
          </cell>
          <cell r="O649" t="e">
            <v>#N/A</v>
          </cell>
          <cell r="P649" t="e">
            <v>#N/A</v>
          </cell>
          <cell r="Q649" t="e">
            <v>#N/A</v>
          </cell>
          <cell r="R649" t="e">
            <v>#N/A</v>
          </cell>
          <cell r="S649">
            <v>0</v>
          </cell>
          <cell r="T649">
            <v>0</v>
          </cell>
          <cell r="U649" t="str">
            <v/>
          </cell>
          <cell r="V649" t="str">
            <v xml:space="preserve"> </v>
          </cell>
          <cell r="W649" t="str">
            <v/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 xml:space="preserve">
</v>
          </cell>
          <cell r="G650" t="str">
            <v xml:space="preserve">
</v>
          </cell>
          <cell r="H650" t="str">
            <v/>
          </cell>
          <cell r="K650" t="str">
            <v/>
          </cell>
          <cell r="L650" t="str">
            <v xml:space="preserve">
</v>
          </cell>
          <cell r="M650">
            <v>0</v>
          </cell>
          <cell r="N650">
            <v>0</v>
          </cell>
          <cell r="O650" t="e">
            <v>#N/A</v>
          </cell>
          <cell r="P650" t="e">
            <v>#N/A</v>
          </cell>
          <cell r="Q650" t="e">
            <v>#N/A</v>
          </cell>
          <cell r="R650" t="e">
            <v>#N/A</v>
          </cell>
          <cell r="S650">
            <v>0</v>
          </cell>
          <cell r="T650">
            <v>0</v>
          </cell>
          <cell r="U650" t="str">
            <v/>
          </cell>
          <cell r="V650" t="str">
            <v xml:space="preserve"> </v>
          </cell>
          <cell r="W650" t="str">
            <v/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 xml:space="preserve">
</v>
          </cell>
          <cell r="G651" t="str">
            <v xml:space="preserve">
</v>
          </cell>
          <cell r="H651" t="str">
            <v/>
          </cell>
          <cell r="K651" t="str">
            <v/>
          </cell>
          <cell r="L651" t="str">
            <v xml:space="preserve">
</v>
          </cell>
          <cell r="M651">
            <v>0</v>
          </cell>
          <cell r="N651">
            <v>0</v>
          </cell>
          <cell r="O651" t="e">
            <v>#N/A</v>
          </cell>
          <cell r="P651" t="e">
            <v>#N/A</v>
          </cell>
          <cell r="Q651" t="e">
            <v>#N/A</v>
          </cell>
          <cell r="R651" t="e">
            <v>#N/A</v>
          </cell>
          <cell r="S651">
            <v>0</v>
          </cell>
          <cell r="T651">
            <v>0</v>
          </cell>
          <cell r="U651" t="str">
            <v/>
          </cell>
          <cell r="V651" t="str">
            <v xml:space="preserve"> </v>
          </cell>
          <cell r="W651" t="str">
            <v/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 xml:space="preserve">
</v>
          </cell>
          <cell r="G652" t="str">
            <v xml:space="preserve">
</v>
          </cell>
          <cell r="H652" t="str">
            <v/>
          </cell>
          <cell r="K652" t="str">
            <v/>
          </cell>
          <cell r="L652" t="str">
            <v xml:space="preserve">
</v>
          </cell>
          <cell r="M652">
            <v>0</v>
          </cell>
          <cell r="N652">
            <v>0</v>
          </cell>
          <cell r="O652" t="e">
            <v>#N/A</v>
          </cell>
          <cell r="P652" t="e">
            <v>#N/A</v>
          </cell>
          <cell r="Q652" t="e">
            <v>#N/A</v>
          </cell>
          <cell r="R652" t="e">
            <v>#N/A</v>
          </cell>
          <cell r="S652">
            <v>0</v>
          </cell>
          <cell r="T652">
            <v>0</v>
          </cell>
          <cell r="U652" t="str">
            <v/>
          </cell>
          <cell r="V652" t="str">
            <v xml:space="preserve"> </v>
          </cell>
          <cell r="W652" t="str">
            <v/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 xml:space="preserve">
</v>
          </cell>
          <cell r="G653" t="str">
            <v xml:space="preserve">
</v>
          </cell>
          <cell r="H653" t="str">
            <v/>
          </cell>
          <cell r="K653" t="str">
            <v/>
          </cell>
          <cell r="L653" t="str">
            <v xml:space="preserve">
</v>
          </cell>
          <cell r="M653">
            <v>0</v>
          </cell>
          <cell r="N653">
            <v>0</v>
          </cell>
          <cell r="O653" t="e">
            <v>#N/A</v>
          </cell>
          <cell r="P653" t="e">
            <v>#N/A</v>
          </cell>
          <cell r="Q653" t="e">
            <v>#N/A</v>
          </cell>
          <cell r="R653" t="e">
            <v>#N/A</v>
          </cell>
          <cell r="S653">
            <v>0</v>
          </cell>
          <cell r="T653">
            <v>0</v>
          </cell>
          <cell r="U653" t="str">
            <v/>
          </cell>
          <cell r="V653" t="str">
            <v xml:space="preserve"> </v>
          </cell>
          <cell r="W653" t="str">
            <v/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 xml:space="preserve">
</v>
          </cell>
          <cell r="G654" t="str">
            <v xml:space="preserve">
</v>
          </cell>
          <cell r="H654" t="str">
            <v/>
          </cell>
          <cell r="K654" t="str">
            <v/>
          </cell>
          <cell r="L654" t="str">
            <v xml:space="preserve">
</v>
          </cell>
          <cell r="M654">
            <v>0</v>
          </cell>
          <cell r="N654">
            <v>0</v>
          </cell>
          <cell r="O654" t="e">
            <v>#N/A</v>
          </cell>
          <cell r="P654" t="e">
            <v>#N/A</v>
          </cell>
          <cell r="Q654" t="e">
            <v>#N/A</v>
          </cell>
          <cell r="R654" t="e">
            <v>#N/A</v>
          </cell>
          <cell r="S654">
            <v>0</v>
          </cell>
          <cell r="T654">
            <v>0</v>
          </cell>
          <cell r="U654" t="str">
            <v/>
          </cell>
          <cell r="V654" t="str">
            <v xml:space="preserve"> </v>
          </cell>
          <cell r="W654" t="str">
            <v/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 xml:space="preserve">
</v>
          </cell>
          <cell r="G655" t="str">
            <v xml:space="preserve">
</v>
          </cell>
          <cell r="H655" t="str">
            <v/>
          </cell>
          <cell r="K655" t="str">
            <v/>
          </cell>
          <cell r="L655" t="str">
            <v xml:space="preserve">
</v>
          </cell>
          <cell r="M655">
            <v>0</v>
          </cell>
          <cell r="N655">
            <v>0</v>
          </cell>
          <cell r="O655" t="e">
            <v>#N/A</v>
          </cell>
          <cell r="P655" t="e">
            <v>#N/A</v>
          </cell>
          <cell r="Q655" t="e">
            <v>#N/A</v>
          </cell>
          <cell r="R655" t="e">
            <v>#N/A</v>
          </cell>
          <cell r="S655">
            <v>0</v>
          </cell>
          <cell r="T655">
            <v>0</v>
          </cell>
          <cell r="U655" t="str">
            <v/>
          </cell>
          <cell r="V655" t="str">
            <v xml:space="preserve"> </v>
          </cell>
          <cell r="W655" t="str">
            <v/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 xml:space="preserve">
</v>
          </cell>
          <cell r="G656" t="str">
            <v xml:space="preserve">
</v>
          </cell>
          <cell r="H656" t="str">
            <v/>
          </cell>
          <cell r="K656" t="str">
            <v/>
          </cell>
          <cell r="L656" t="str">
            <v xml:space="preserve">
</v>
          </cell>
          <cell r="M656">
            <v>0</v>
          </cell>
          <cell r="N656">
            <v>0</v>
          </cell>
          <cell r="O656" t="e">
            <v>#N/A</v>
          </cell>
          <cell r="P656" t="e">
            <v>#N/A</v>
          </cell>
          <cell r="Q656" t="e">
            <v>#N/A</v>
          </cell>
          <cell r="R656" t="e">
            <v>#N/A</v>
          </cell>
          <cell r="S656">
            <v>0</v>
          </cell>
          <cell r="T656">
            <v>0</v>
          </cell>
          <cell r="U656" t="str">
            <v/>
          </cell>
          <cell r="V656" t="str">
            <v xml:space="preserve"> </v>
          </cell>
          <cell r="W656" t="str">
            <v/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 xml:space="preserve">
</v>
          </cell>
          <cell r="G657" t="str">
            <v xml:space="preserve">
</v>
          </cell>
          <cell r="H657" t="str">
            <v/>
          </cell>
          <cell r="K657" t="str">
            <v/>
          </cell>
          <cell r="L657" t="str">
            <v xml:space="preserve">
</v>
          </cell>
          <cell r="M657">
            <v>0</v>
          </cell>
          <cell r="N657">
            <v>0</v>
          </cell>
          <cell r="O657" t="e">
            <v>#N/A</v>
          </cell>
          <cell r="P657" t="e">
            <v>#N/A</v>
          </cell>
          <cell r="Q657" t="e">
            <v>#N/A</v>
          </cell>
          <cell r="R657" t="e">
            <v>#N/A</v>
          </cell>
          <cell r="S657">
            <v>0</v>
          </cell>
          <cell r="T657">
            <v>0</v>
          </cell>
          <cell r="U657" t="str">
            <v/>
          </cell>
          <cell r="V657" t="str">
            <v xml:space="preserve"> </v>
          </cell>
          <cell r="W657" t="str">
            <v/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 xml:space="preserve">
</v>
          </cell>
          <cell r="G658" t="str">
            <v xml:space="preserve">
</v>
          </cell>
          <cell r="H658" t="str">
            <v/>
          </cell>
          <cell r="K658" t="str">
            <v/>
          </cell>
          <cell r="L658" t="str">
            <v xml:space="preserve">
</v>
          </cell>
          <cell r="M658">
            <v>0</v>
          </cell>
          <cell r="N658">
            <v>0</v>
          </cell>
          <cell r="O658" t="e">
            <v>#N/A</v>
          </cell>
          <cell r="P658" t="e">
            <v>#N/A</v>
          </cell>
          <cell r="Q658" t="e">
            <v>#N/A</v>
          </cell>
          <cell r="R658" t="e">
            <v>#N/A</v>
          </cell>
          <cell r="S658">
            <v>0</v>
          </cell>
          <cell r="T658">
            <v>0</v>
          </cell>
          <cell r="U658" t="str">
            <v/>
          </cell>
          <cell r="V658" t="str">
            <v xml:space="preserve"> </v>
          </cell>
          <cell r="W658" t="str">
            <v/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 xml:space="preserve">
</v>
          </cell>
          <cell r="G659" t="str">
            <v xml:space="preserve">
</v>
          </cell>
          <cell r="H659" t="str">
            <v/>
          </cell>
          <cell r="K659" t="str">
            <v/>
          </cell>
          <cell r="L659" t="str">
            <v xml:space="preserve">
</v>
          </cell>
          <cell r="M659">
            <v>0</v>
          </cell>
          <cell r="N659">
            <v>0</v>
          </cell>
          <cell r="O659" t="e">
            <v>#N/A</v>
          </cell>
          <cell r="P659" t="e">
            <v>#N/A</v>
          </cell>
          <cell r="Q659" t="e">
            <v>#N/A</v>
          </cell>
          <cell r="R659" t="e">
            <v>#N/A</v>
          </cell>
          <cell r="S659">
            <v>0</v>
          </cell>
          <cell r="T659">
            <v>0</v>
          </cell>
          <cell r="U659" t="str">
            <v/>
          </cell>
          <cell r="V659" t="str">
            <v xml:space="preserve"> </v>
          </cell>
          <cell r="W659" t="str">
            <v/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 xml:space="preserve">
</v>
          </cell>
          <cell r="G660" t="str">
            <v xml:space="preserve">
</v>
          </cell>
          <cell r="H660" t="str">
            <v/>
          </cell>
          <cell r="K660" t="str">
            <v/>
          </cell>
          <cell r="L660" t="str">
            <v xml:space="preserve">
</v>
          </cell>
          <cell r="M660">
            <v>0</v>
          </cell>
          <cell r="N660">
            <v>0</v>
          </cell>
          <cell r="O660" t="e">
            <v>#N/A</v>
          </cell>
          <cell r="P660" t="e">
            <v>#N/A</v>
          </cell>
          <cell r="Q660" t="e">
            <v>#N/A</v>
          </cell>
          <cell r="R660" t="e">
            <v>#N/A</v>
          </cell>
          <cell r="S660">
            <v>0</v>
          </cell>
          <cell r="T660">
            <v>0</v>
          </cell>
          <cell r="U660" t="str">
            <v/>
          </cell>
          <cell r="V660" t="str">
            <v xml:space="preserve"> </v>
          </cell>
          <cell r="W660" t="str">
            <v/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 xml:space="preserve">
</v>
          </cell>
          <cell r="G661" t="str">
            <v xml:space="preserve">
</v>
          </cell>
          <cell r="H661" t="str">
            <v/>
          </cell>
          <cell r="K661" t="str">
            <v/>
          </cell>
          <cell r="L661" t="str">
            <v xml:space="preserve">
</v>
          </cell>
          <cell r="M661">
            <v>0</v>
          </cell>
          <cell r="N661">
            <v>0</v>
          </cell>
          <cell r="O661" t="e">
            <v>#N/A</v>
          </cell>
          <cell r="P661" t="e">
            <v>#N/A</v>
          </cell>
          <cell r="Q661" t="e">
            <v>#N/A</v>
          </cell>
          <cell r="R661" t="e">
            <v>#N/A</v>
          </cell>
          <cell r="S661">
            <v>0</v>
          </cell>
          <cell r="T661">
            <v>0</v>
          </cell>
          <cell r="U661" t="str">
            <v/>
          </cell>
          <cell r="V661" t="str">
            <v xml:space="preserve"> </v>
          </cell>
          <cell r="W661" t="str">
            <v/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 xml:space="preserve">
</v>
          </cell>
          <cell r="G662" t="str">
            <v xml:space="preserve">
</v>
          </cell>
          <cell r="H662" t="str">
            <v/>
          </cell>
          <cell r="K662" t="str">
            <v/>
          </cell>
          <cell r="L662" t="str">
            <v xml:space="preserve">
</v>
          </cell>
          <cell r="M662">
            <v>0</v>
          </cell>
          <cell r="N662">
            <v>0</v>
          </cell>
          <cell r="O662" t="e">
            <v>#N/A</v>
          </cell>
          <cell r="P662" t="e">
            <v>#N/A</v>
          </cell>
          <cell r="Q662" t="e">
            <v>#N/A</v>
          </cell>
          <cell r="R662" t="e">
            <v>#N/A</v>
          </cell>
          <cell r="S662">
            <v>0</v>
          </cell>
          <cell r="T662">
            <v>0</v>
          </cell>
          <cell r="U662" t="str">
            <v/>
          </cell>
          <cell r="V662" t="str">
            <v xml:space="preserve"> </v>
          </cell>
          <cell r="W662" t="str">
            <v/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 xml:space="preserve">
</v>
          </cell>
          <cell r="G663" t="str">
            <v xml:space="preserve">
</v>
          </cell>
          <cell r="H663" t="str">
            <v/>
          </cell>
          <cell r="K663" t="str">
            <v/>
          </cell>
          <cell r="L663" t="str">
            <v xml:space="preserve">
</v>
          </cell>
          <cell r="M663">
            <v>0</v>
          </cell>
          <cell r="N663">
            <v>0</v>
          </cell>
          <cell r="O663" t="e">
            <v>#N/A</v>
          </cell>
          <cell r="P663" t="e">
            <v>#N/A</v>
          </cell>
          <cell r="Q663" t="e">
            <v>#N/A</v>
          </cell>
          <cell r="R663" t="e">
            <v>#N/A</v>
          </cell>
          <cell r="S663">
            <v>0</v>
          </cell>
          <cell r="T663">
            <v>0</v>
          </cell>
          <cell r="U663" t="str">
            <v/>
          </cell>
          <cell r="V663" t="str">
            <v xml:space="preserve"> </v>
          </cell>
          <cell r="W663" t="str">
            <v/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 t="str">
            <v/>
          </cell>
          <cell r="AE663" t="str">
            <v/>
          </cell>
          <cell r="AF663" t="str">
            <v/>
          </cell>
          <cell r="AG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 xml:space="preserve">
</v>
          </cell>
          <cell r="G664" t="str">
            <v xml:space="preserve">
</v>
          </cell>
          <cell r="H664" t="str">
            <v/>
          </cell>
          <cell r="K664" t="str">
            <v/>
          </cell>
          <cell r="L664" t="str">
            <v xml:space="preserve">
</v>
          </cell>
          <cell r="M664">
            <v>0</v>
          </cell>
          <cell r="N664">
            <v>0</v>
          </cell>
          <cell r="O664" t="e">
            <v>#N/A</v>
          </cell>
          <cell r="P664" t="e">
            <v>#N/A</v>
          </cell>
          <cell r="Q664" t="e">
            <v>#N/A</v>
          </cell>
          <cell r="R664" t="e">
            <v>#N/A</v>
          </cell>
          <cell r="S664">
            <v>0</v>
          </cell>
          <cell r="T664">
            <v>0</v>
          </cell>
          <cell r="U664" t="str">
            <v/>
          </cell>
          <cell r="V664" t="str">
            <v xml:space="preserve"> </v>
          </cell>
          <cell r="W664" t="str">
            <v/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 t="str">
            <v/>
          </cell>
          <cell r="AE664" t="str">
            <v/>
          </cell>
          <cell r="AF664" t="str">
            <v/>
          </cell>
          <cell r="AG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 xml:space="preserve">
</v>
          </cell>
          <cell r="G665" t="str">
            <v xml:space="preserve">
</v>
          </cell>
          <cell r="H665" t="str">
            <v/>
          </cell>
          <cell r="K665" t="str">
            <v/>
          </cell>
          <cell r="L665" t="str">
            <v xml:space="preserve">
</v>
          </cell>
          <cell r="M665">
            <v>0</v>
          </cell>
          <cell r="N665">
            <v>0</v>
          </cell>
          <cell r="O665" t="e">
            <v>#N/A</v>
          </cell>
          <cell r="P665" t="e">
            <v>#N/A</v>
          </cell>
          <cell r="Q665" t="e">
            <v>#N/A</v>
          </cell>
          <cell r="R665" t="e">
            <v>#N/A</v>
          </cell>
          <cell r="S665">
            <v>0</v>
          </cell>
          <cell r="T665">
            <v>0</v>
          </cell>
          <cell r="U665" t="str">
            <v/>
          </cell>
          <cell r="V665" t="str">
            <v xml:space="preserve"> </v>
          </cell>
          <cell r="W665" t="str">
            <v/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 t="str">
            <v/>
          </cell>
          <cell r="AE665" t="str">
            <v/>
          </cell>
          <cell r="AF665" t="str">
            <v/>
          </cell>
          <cell r="AG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 xml:space="preserve">
</v>
          </cell>
          <cell r="G666" t="str">
            <v xml:space="preserve">
</v>
          </cell>
          <cell r="H666" t="str">
            <v/>
          </cell>
          <cell r="K666" t="str">
            <v/>
          </cell>
          <cell r="L666" t="str">
            <v xml:space="preserve">
</v>
          </cell>
          <cell r="M666">
            <v>0</v>
          </cell>
          <cell r="N666">
            <v>0</v>
          </cell>
          <cell r="O666" t="e">
            <v>#N/A</v>
          </cell>
          <cell r="P666" t="e">
            <v>#N/A</v>
          </cell>
          <cell r="Q666" t="e">
            <v>#N/A</v>
          </cell>
          <cell r="R666" t="e">
            <v>#N/A</v>
          </cell>
          <cell r="S666">
            <v>0</v>
          </cell>
          <cell r="T666">
            <v>0</v>
          </cell>
          <cell r="U666" t="str">
            <v/>
          </cell>
          <cell r="V666" t="str">
            <v xml:space="preserve"> </v>
          </cell>
          <cell r="W666" t="str">
            <v/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 t="str">
            <v/>
          </cell>
          <cell r="AE666" t="str">
            <v/>
          </cell>
          <cell r="AF666" t="str">
            <v/>
          </cell>
          <cell r="AG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 xml:space="preserve">
</v>
          </cell>
          <cell r="G667" t="str">
            <v xml:space="preserve">
</v>
          </cell>
          <cell r="H667" t="str">
            <v/>
          </cell>
          <cell r="K667" t="str">
            <v/>
          </cell>
          <cell r="L667" t="str">
            <v xml:space="preserve">
</v>
          </cell>
          <cell r="M667">
            <v>0</v>
          </cell>
          <cell r="N667">
            <v>0</v>
          </cell>
          <cell r="O667" t="e">
            <v>#N/A</v>
          </cell>
          <cell r="P667" t="e">
            <v>#N/A</v>
          </cell>
          <cell r="Q667" t="e">
            <v>#N/A</v>
          </cell>
          <cell r="R667" t="e">
            <v>#N/A</v>
          </cell>
          <cell r="S667">
            <v>0</v>
          </cell>
          <cell r="T667">
            <v>0</v>
          </cell>
          <cell r="U667" t="str">
            <v/>
          </cell>
          <cell r="V667" t="str">
            <v xml:space="preserve"> </v>
          </cell>
          <cell r="W667" t="str">
            <v/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 t="str">
            <v/>
          </cell>
          <cell r="AE667" t="str">
            <v/>
          </cell>
          <cell r="AF667" t="str">
            <v/>
          </cell>
          <cell r="AG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 xml:space="preserve">
</v>
          </cell>
          <cell r="G668" t="str">
            <v xml:space="preserve">
</v>
          </cell>
          <cell r="H668" t="str">
            <v/>
          </cell>
          <cell r="K668" t="str">
            <v/>
          </cell>
          <cell r="L668" t="str">
            <v xml:space="preserve">
</v>
          </cell>
          <cell r="M668">
            <v>0</v>
          </cell>
          <cell r="N668">
            <v>0</v>
          </cell>
          <cell r="O668" t="e">
            <v>#N/A</v>
          </cell>
          <cell r="P668" t="e">
            <v>#N/A</v>
          </cell>
          <cell r="Q668" t="e">
            <v>#N/A</v>
          </cell>
          <cell r="R668" t="e">
            <v>#N/A</v>
          </cell>
          <cell r="S668">
            <v>0</v>
          </cell>
          <cell r="T668">
            <v>0</v>
          </cell>
          <cell r="U668" t="str">
            <v/>
          </cell>
          <cell r="V668" t="str">
            <v xml:space="preserve"> </v>
          </cell>
          <cell r="W668" t="str">
            <v/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 t="str">
            <v/>
          </cell>
          <cell r="AE668" t="str">
            <v/>
          </cell>
          <cell r="AF668" t="str">
            <v/>
          </cell>
          <cell r="AG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 xml:space="preserve">
</v>
          </cell>
          <cell r="G669" t="str">
            <v xml:space="preserve">
</v>
          </cell>
          <cell r="H669" t="str">
            <v/>
          </cell>
          <cell r="K669" t="str">
            <v/>
          </cell>
          <cell r="L669" t="str">
            <v xml:space="preserve">
</v>
          </cell>
          <cell r="M669">
            <v>0</v>
          </cell>
          <cell r="N669">
            <v>0</v>
          </cell>
          <cell r="O669" t="e">
            <v>#N/A</v>
          </cell>
          <cell r="P669" t="e">
            <v>#N/A</v>
          </cell>
          <cell r="Q669" t="e">
            <v>#N/A</v>
          </cell>
          <cell r="R669" t="e">
            <v>#N/A</v>
          </cell>
          <cell r="S669">
            <v>0</v>
          </cell>
          <cell r="T669">
            <v>0</v>
          </cell>
          <cell r="U669" t="str">
            <v/>
          </cell>
          <cell r="V669" t="str">
            <v xml:space="preserve"> </v>
          </cell>
          <cell r="W669" t="str">
            <v/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 t="str">
            <v/>
          </cell>
          <cell r="AE669" t="str">
            <v/>
          </cell>
          <cell r="AF669" t="str">
            <v/>
          </cell>
          <cell r="AG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 xml:space="preserve">
</v>
          </cell>
          <cell r="G670" t="str">
            <v xml:space="preserve">
</v>
          </cell>
          <cell r="H670" t="str">
            <v/>
          </cell>
          <cell r="K670" t="str">
            <v/>
          </cell>
          <cell r="L670" t="str">
            <v xml:space="preserve">
</v>
          </cell>
          <cell r="M670">
            <v>0</v>
          </cell>
          <cell r="N670">
            <v>0</v>
          </cell>
          <cell r="O670" t="e">
            <v>#N/A</v>
          </cell>
          <cell r="P670" t="e">
            <v>#N/A</v>
          </cell>
          <cell r="Q670" t="e">
            <v>#N/A</v>
          </cell>
          <cell r="R670" t="e">
            <v>#N/A</v>
          </cell>
          <cell r="S670">
            <v>0</v>
          </cell>
          <cell r="T670">
            <v>0</v>
          </cell>
          <cell r="U670" t="str">
            <v/>
          </cell>
          <cell r="V670" t="str">
            <v xml:space="preserve"> </v>
          </cell>
          <cell r="W670" t="str">
            <v/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 t="str">
            <v/>
          </cell>
          <cell r="AE670" t="str">
            <v/>
          </cell>
          <cell r="AF670" t="str">
            <v/>
          </cell>
          <cell r="AG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 xml:space="preserve">
</v>
          </cell>
          <cell r="G671" t="str">
            <v xml:space="preserve">
</v>
          </cell>
          <cell r="H671" t="str">
            <v/>
          </cell>
          <cell r="K671" t="str">
            <v/>
          </cell>
          <cell r="L671" t="str">
            <v xml:space="preserve">
</v>
          </cell>
          <cell r="M671">
            <v>0</v>
          </cell>
          <cell r="N671">
            <v>0</v>
          </cell>
          <cell r="O671" t="e">
            <v>#N/A</v>
          </cell>
          <cell r="P671" t="e">
            <v>#N/A</v>
          </cell>
          <cell r="Q671" t="e">
            <v>#N/A</v>
          </cell>
          <cell r="R671" t="e">
            <v>#N/A</v>
          </cell>
          <cell r="S671">
            <v>0</v>
          </cell>
          <cell r="T671">
            <v>0</v>
          </cell>
          <cell r="U671" t="str">
            <v/>
          </cell>
          <cell r="V671" t="str">
            <v xml:space="preserve"> </v>
          </cell>
          <cell r="W671" t="str">
            <v/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 t="str">
            <v/>
          </cell>
          <cell r="AE671" t="str">
            <v/>
          </cell>
          <cell r="AF671" t="str">
            <v/>
          </cell>
          <cell r="AG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 xml:space="preserve">
</v>
          </cell>
          <cell r="G672" t="str">
            <v xml:space="preserve">
</v>
          </cell>
          <cell r="H672" t="str">
            <v/>
          </cell>
          <cell r="K672" t="str">
            <v/>
          </cell>
          <cell r="L672" t="str">
            <v xml:space="preserve">
</v>
          </cell>
          <cell r="M672">
            <v>0</v>
          </cell>
          <cell r="N672">
            <v>0</v>
          </cell>
          <cell r="O672" t="e">
            <v>#N/A</v>
          </cell>
          <cell r="P672" t="e">
            <v>#N/A</v>
          </cell>
          <cell r="Q672" t="e">
            <v>#N/A</v>
          </cell>
          <cell r="R672" t="e">
            <v>#N/A</v>
          </cell>
          <cell r="S672">
            <v>0</v>
          </cell>
          <cell r="T672">
            <v>0</v>
          </cell>
          <cell r="U672" t="str">
            <v/>
          </cell>
          <cell r="V672" t="str">
            <v xml:space="preserve"> </v>
          </cell>
          <cell r="W672" t="str">
            <v/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 t="str">
            <v/>
          </cell>
          <cell r="AE672" t="str">
            <v/>
          </cell>
          <cell r="AF672" t="str">
            <v/>
          </cell>
          <cell r="AG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 xml:space="preserve">
</v>
          </cell>
          <cell r="G673" t="str">
            <v xml:space="preserve">
</v>
          </cell>
          <cell r="H673" t="str">
            <v/>
          </cell>
          <cell r="K673" t="str">
            <v/>
          </cell>
          <cell r="L673" t="str">
            <v xml:space="preserve">
</v>
          </cell>
          <cell r="M673">
            <v>0</v>
          </cell>
          <cell r="N673">
            <v>0</v>
          </cell>
          <cell r="O673" t="e">
            <v>#N/A</v>
          </cell>
          <cell r="P673" t="e">
            <v>#N/A</v>
          </cell>
          <cell r="Q673" t="e">
            <v>#N/A</v>
          </cell>
          <cell r="R673" t="e">
            <v>#N/A</v>
          </cell>
          <cell r="S673">
            <v>0</v>
          </cell>
          <cell r="T673">
            <v>0</v>
          </cell>
          <cell r="U673" t="str">
            <v/>
          </cell>
          <cell r="V673" t="str">
            <v xml:space="preserve"> </v>
          </cell>
          <cell r="W673" t="str">
            <v/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 t="str">
            <v/>
          </cell>
          <cell r="AE673" t="str">
            <v/>
          </cell>
          <cell r="AF673" t="str">
            <v/>
          </cell>
          <cell r="AG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 xml:space="preserve">
</v>
          </cell>
          <cell r="G674" t="str">
            <v xml:space="preserve">
</v>
          </cell>
          <cell r="H674" t="str">
            <v/>
          </cell>
          <cell r="K674" t="str">
            <v/>
          </cell>
          <cell r="L674" t="str">
            <v xml:space="preserve">
</v>
          </cell>
          <cell r="M674">
            <v>0</v>
          </cell>
          <cell r="N674">
            <v>0</v>
          </cell>
          <cell r="O674" t="e">
            <v>#N/A</v>
          </cell>
          <cell r="P674" t="e">
            <v>#N/A</v>
          </cell>
          <cell r="Q674" t="e">
            <v>#N/A</v>
          </cell>
          <cell r="R674" t="e">
            <v>#N/A</v>
          </cell>
          <cell r="S674">
            <v>0</v>
          </cell>
          <cell r="T674">
            <v>0</v>
          </cell>
          <cell r="U674" t="str">
            <v/>
          </cell>
          <cell r="V674" t="str">
            <v xml:space="preserve"> </v>
          </cell>
          <cell r="W674" t="str">
            <v/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 t="str">
            <v/>
          </cell>
          <cell r="AE674" t="str">
            <v/>
          </cell>
          <cell r="AF674" t="str">
            <v/>
          </cell>
          <cell r="AG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 xml:space="preserve">
</v>
          </cell>
          <cell r="G675" t="str">
            <v xml:space="preserve">
</v>
          </cell>
          <cell r="H675" t="str">
            <v/>
          </cell>
          <cell r="K675" t="str">
            <v/>
          </cell>
          <cell r="L675" t="str">
            <v xml:space="preserve">
</v>
          </cell>
          <cell r="M675">
            <v>0</v>
          </cell>
          <cell r="N675">
            <v>0</v>
          </cell>
          <cell r="O675" t="e">
            <v>#N/A</v>
          </cell>
          <cell r="P675" t="e">
            <v>#N/A</v>
          </cell>
          <cell r="Q675" t="e">
            <v>#N/A</v>
          </cell>
          <cell r="R675" t="e">
            <v>#N/A</v>
          </cell>
          <cell r="S675">
            <v>0</v>
          </cell>
          <cell r="T675">
            <v>0</v>
          </cell>
          <cell r="U675" t="str">
            <v/>
          </cell>
          <cell r="V675" t="str">
            <v xml:space="preserve"> </v>
          </cell>
          <cell r="W675" t="str">
            <v/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 t="str">
            <v/>
          </cell>
          <cell r="AE675" t="str">
            <v/>
          </cell>
          <cell r="AF675" t="str">
            <v/>
          </cell>
          <cell r="AG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 xml:space="preserve">
</v>
          </cell>
          <cell r="G676" t="str">
            <v xml:space="preserve">
</v>
          </cell>
          <cell r="H676" t="str">
            <v/>
          </cell>
          <cell r="K676" t="str">
            <v/>
          </cell>
          <cell r="L676" t="str">
            <v xml:space="preserve">
</v>
          </cell>
          <cell r="M676">
            <v>0</v>
          </cell>
          <cell r="N676">
            <v>0</v>
          </cell>
          <cell r="O676" t="e">
            <v>#N/A</v>
          </cell>
          <cell r="P676" t="e">
            <v>#N/A</v>
          </cell>
          <cell r="Q676" t="e">
            <v>#N/A</v>
          </cell>
          <cell r="R676" t="e">
            <v>#N/A</v>
          </cell>
          <cell r="S676">
            <v>0</v>
          </cell>
          <cell r="T676">
            <v>0</v>
          </cell>
          <cell r="U676" t="str">
            <v/>
          </cell>
          <cell r="V676" t="str">
            <v xml:space="preserve"> </v>
          </cell>
          <cell r="W676" t="str">
            <v/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 t="str">
            <v/>
          </cell>
          <cell r="AE676" t="str">
            <v/>
          </cell>
          <cell r="AF676" t="str">
            <v/>
          </cell>
          <cell r="AG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 xml:space="preserve">
</v>
          </cell>
          <cell r="G677" t="str">
            <v xml:space="preserve">
</v>
          </cell>
          <cell r="H677" t="str">
            <v/>
          </cell>
          <cell r="K677" t="str">
            <v/>
          </cell>
          <cell r="L677" t="str">
            <v xml:space="preserve">
</v>
          </cell>
          <cell r="M677">
            <v>0</v>
          </cell>
          <cell r="N677">
            <v>0</v>
          </cell>
          <cell r="O677" t="e">
            <v>#N/A</v>
          </cell>
          <cell r="P677" t="e">
            <v>#N/A</v>
          </cell>
          <cell r="Q677" t="e">
            <v>#N/A</v>
          </cell>
          <cell r="R677" t="e">
            <v>#N/A</v>
          </cell>
          <cell r="S677">
            <v>0</v>
          </cell>
          <cell r="T677">
            <v>0</v>
          </cell>
          <cell r="U677" t="str">
            <v/>
          </cell>
          <cell r="V677" t="str">
            <v xml:space="preserve"> </v>
          </cell>
          <cell r="W677" t="str">
            <v/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 t="str">
            <v/>
          </cell>
          <cell r="AE677" t="str">
            <v/>
          </cell>
          <cell r="AF677" t="str">
            <v/>
          </cell>
          <cell r="AG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 xml:space="preserve">
</v>
          </cell>
          <cell r="G678" t="str">
            <v xml:space="preserve">
</v>
          </cell>
          <cell r="H678" t="str">
            <v/>
          </cell>
          <cell r="K678" t="str">
            <v/>
          </cell>
          <cell r="L678" t="str">
            <v xml:space="preserve">
</v>
          </cell>
          <cell r="M678">
            <v>0</v>
          </cell>
          <cell r="N678">
            <v>0</v>
          </cell>
          <cell r="O678" t="e">
            <v>#N/A</v>
          </cell>
          <cell r="P678" t="e">
            <v>#N/A</v>
          </cell>
          <cell r="Q678" t="e">
            <v>#N/A</v>
          </cell>
          <cell r="R678" t="e">
            <v>#N/A</v>
          </cell>
          <cell r="S678">
            <v>0</v>
          </cell>
          <cell r="T678">
            <v>0</v>
          </cell>
          <cell r="U678" t="str">
            <v/>
          </cell>
          <cell r="V678" t="str">
            <v xml:space="preserve"> </v>
          </cell>
          <cell r="W678" t="str">
            <v/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 t="str">
            <v/>
          </cell>
          <cell r="AE678" t="str">
            <v/>
          </cell>
          <cell r="AF678" t="str">
            <v/>
          </cell>
          <cell r="AG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 xml:space="preserve">
</v>
          </cell>
          <cell r="G679" t="str">
            <v xml:space="preserve">
</v>
          </cell>
          <cell r="H679" t="str">
            <v/>
          </cell>
          <cell r="K679" t="str">
            <v/>
          </cell>
          <cell r="L679" t="str">
            <v xml:space="preserve">
</v>
          </cell>
          <cell r="M679">
            <v>0</v>
          </cell>
          <cell r="N679">
            <v>0</v>
          </cell>
          <cell r="O679" t="e">
            <v>#N/A</v>
          </cell>
          <cell r="P679" t="e">
            <v>#N/A</v>
          </cell>
          <cell r="Q679" t="e">
            <v>#N/A</v>
          </cell>
          <cell r="R679" t="e">
            <v>#N/A</v>
          </cell>
          <cell r="S679">
            <v>0</v>
          </cell>
          <cell r="T679">
            <v>0</v>
          </cell>
          <cell r="U679" t="str">
            <v/>
          </cell>
          <cell r="V679" t="str">
            <v xml:space="preserve"> </v>
          </cell>
          <cell r="W679" t="str">
            <v/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 t="str">
            <v/>
          </cell>
          <cell r="AE679" t="str">
            <v/>
          </cell>
          <cell r="AF679" t="str">
            <v/>
          </cell>
          <cell r="AG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 xml:space="preserve">
</v>
          </cell>
          <cell r="G680" t="str">
            <v xml:space="preserve">
</v>
          </cell>
          <cell r="H680" t="str">
            <v/>
          </cell>
          <cell r="K680" t="str">
            <v/>
          </cell>
          <cell r="L680" t="str">
            <v xml:space="preserve">
</v>
          </cell>
          <cell r="M680">
            <v>0</v>
          </cell>
          <cell r="N680">
            <v>0</v>
          </cell>
          <cell r="O680" t="e">
            <v>#N/A</v>
          </cell>
          <cell r="P680" t="e">
            <v>#N/A</v>
          </cell>
          <cell r="Q680" t="e">
            <v>#N/A</v>
          </cell>
          <cell r="R680" t="e">
            <v>#N/A</v>
          </cell>
          <cell r="S680">
            <v>0</v>
          </cell>
          <cell r="T680">
            <v>0</v>
          </cell>
          <cell r="U680" t="str">
            <v/>
          </cell>
          <cell r="V680" t="str">
            <v xml:space="preserve"> </v>
          </cell>
          <cell r="W680" t="str">
            <v/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 t="str">
            <v/>
          </cell>
          <cell r="AE680" t="str">
            <v/>
          </cell>
          <cell r="AF680" t="str">
            <v/>
          </cell>
          <cell r="AG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 xml:space="preserve">
</v>
          </cell>
          <cell r="G681" t="str">
            <v xml:space="preserve">
</v>
          </cell>
          <cell r="H681" t="str">
            <v/>
          </cell>
          <cell r="K681" t="str">
            <v/>
          </cell>
          <cell r="L681" t="str">
            <v xml:space="preserve">
</v>
          </cell>
          <cell r="M681">
            <v>0</v>
          </cell>
          <cell r="N681">
            <v>0</v>
          </cell>
          <cell r="O681" t="e">
            <v>#N/A</v>
          </cell>
          <cell r="P681" t="e">
            <v>#N/A</v>
          </cell>
          <cell r="Q681" t="e">
            <v>#N/A</v>
          </cell>
          <cell r="R681" t="e">
            <v>#N/A</v>
          </cell>
          <cell r="S681">
            <v>0</v>
          </cell>
          <cell r="T681">
            <v>0</v>
          </cell>
          <cell r="U681" t="str">
            <v/>
          </cell>
          <cell r="V681" t="str">
            <v xml:space="preserve"> </v>
          </cell>
          <cell r="W681" t="str">
            <v/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 t="str">
            <v/>
          </cell>
          <cell r="AE681" t="str">
            <v/>
          </cell>
          <cell r="AF681" t="str">
            <v/>
          </cell>
          <cell r="AG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 xml:space="preserve">
</v>
          </cell>
          <cell r="G682" t="str">
            <v xml:space="preserve">
</v>
          </cell>
          <cell r="H682" t="str">
            <v/>
          </cell>
          <cell r="K682" t="str">
            <v/>
          </cell>
          <cell r="L682" t="str">
            <v xml:space="preserve">
</v>
          </cell>
          <cell r="M682">
            <v>0</v>
          </cell>
          <cell r="N682">
            <v>0</v>
          </cell>
          <cell r="O682" t="e">
            <v>#N/A</v>
          </cell>
          <cell r="P682" t="e">
            <v>#N/A</v>
          </cell>
          <cell r="Q682" t="e">
            <v>#N/A</v>
          </cell>
          <cell r="R682" t="e">
            <v>#N/A</v>
          </cell>
          <cell r="S682">
            <v>0</v>
          </cell>
          <cell r="T682">
            <v>0</v>
          </cell>
          <cell r="U682" t="str">
            <v/>
          </cell>
          <cell r="V682" t="str">
            <v xml:space="preserve"> </v>
          </cell>
          <cell r="W682" t="str">
            <v/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 t="str">
            <v/>
          </cell>
          <cell r="AE682" t="str">
            <v/>
          </cell>
          <cell r="AF682" t="str">
            <v/>
          </cell>
          <cell r="AG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 xml:space="preserve">
</v>
          </cell>
          <cell r="G683" t="str">
            <v xml:space="preserve">
</v>
          </cell>
          <cell r="H683" t="str">
            <v/>
          </cell>
          <cell r="K683" t="str">
            <v/>
          </cell>
          <cell r="L683" t="str">
            <v xml:space="preserve">
</v>
          </cell>
          <cell r="M683">
            <v>0</v>
          </cell>
          <cell r="N683">
            <v>0</v>
          </cell>
          <cell r="O683" t="e">
            <v>#N/A</v>
          </cell>
          <cell r="P683" t="e">
            <v>#N/A</v>
          </cell>
          <cell r="Q683" t="e">
            <v>#N/A</v>
          </cell>
          <cell r="R683" t="e">
            <v>#N/A</v>
          </cell>
          <cell r="S683">
            <v>0</v>
          </cell>
          <cell r="T683">
            <v>0</v>
          </cell>
          <cell r="U683" t="str">
            <v/>
          </cell>
          <cell r="V683" t="str">
            <v xml:space="preserve"> </v>
          </cell>
          <cell r="W683" t="str">
            <v/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 t="str">
            <v/>
          </cell>
          <cell r="AE683" t="str">
            <v/>
          </cell>
          <cell r="AF683" t="str">
            <v/>
          </cell>
          <cell r="AG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 xml:space="preserve">
</v>
          </cell>
          <cell r="G684" t="str">
            <v xml:space="preserve">
</v>
          </cell>
          <cell r="H684" t="str">
            <v/>
          </cell>
          <cell r="K684" t="str">
            <v/>
          </cell>
          <cell r="L684" t="str">
            <v xml:space="preserve">
</v>
          </cell>
          <cell r="M684">
            <v>0</v>
          </cell>
          <cell r="N684">
            <v>0</v>
          </cell>
          <cell r="O684" t="e">
            <v>#N/A</v>
          </cell>
          <cell r="P684" t="e">
            <v>#N/A</v>
          </cell>
          <cell r="Q684" t="e">
            <v>#N/A</v>
          </cell>
          <cell r="R684" t="e">
            <v>#N/A</v>
          </cell>
          <cell r="S684">
            <v>0</v>
          </cell>
          <cell r="T684">
            <v>0</v>
          </cell>
          <cell r="U684" t="str">
            <v/>
          </cell>
          <cell r="V684" t="str">
            <v xml:space="preserve"> </v>
          </cell>
          <cell r="W684" t="str">
            <v/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 t="str">
            <v/>
          </cell>
          <cell r="AE684" t="str">
            <v/>
          </cell>
          <cell r="AF684" t="str">
            <v/>
          </cell>
          <cell r="AG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 xml:space="preserve">
</v>
          </cell>
          <cell r="G685" t="str">
            <v xml:space="preserve">
</v>
          </cell>
          <cell r="H685" t="str">
            <v/>
          </cell>
          <cell r="K685" t="str">
            <v/>
          </cell>
          <cell r="L685" t="str">
            <v xml:space="preserve">
</v>
          </cell>
          <cell r="M685">
            <v>0</v>
          </cell>
          <cell r="N685">
            <v>0</v>
          </cell>
          <cell r="O685" t="e">
            <v>#N/A</v>
          </cell>
          <cell r="P685" t="e">
            <v>#N/A</v>
          </cell>
          <cell r="Q685" t="e">
            <v>#N/A</v>
          </cell>
          <cell r="R685" t="e">
            <v>#N/A</v>
          </cell>
          <cell r="S685">
            <v>0</v>
          </cell>
          <cell r="T685">
            <v>0</v>
          </cell>
          <cell r="U685" t="str">
            <v/>
          </cell>
          <cell r="V685" t="str">
            <v xml:space="preserve"> </v>
          </cell>
          <cell r="W685" t="str">
            <v/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 t="str">
            <v/>
          </cell>
          <cell r="AE685" t="str">
            <v/>
          </cell>
          <cell r="AF685" t="str">
            <v/>
          </cell>
          <cell r="AG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 xml:space="preserve">
</v>
          </cell>
          <cell r="G686" t="str">
            <v xml:space="preserve">
</v>
          </cell>
          <cell r="H686" t="str">
            <v/>
          </cell>
          <cell r="K686" t="str">
            <v/>
          </cell>
          <cell r="L686" t="str">
            <v xml:space="preserve">
</v>
          </cell>
          <cell r="M686">
            <v>0</v>
          </cell>
          <cell r="N686">
            <v>0</v>
          </cell>
          <cell r="O686" t="e">
            <v>#N/A</v>
          </cell>
          <cell r="P686" t="e">
            <v>#N/A</v>
          </cell>
          <cell r="Q686" t="e">
            <v>#N/A</v>
          </cell>
          <cell r="R686" t="e">
            <v>#N/A</v>
          </cell>
          <cell r="S686">
            <v>0</v>
          </cell>
          <cell r="T686">
            <v>0</v>
          </cell>
          <cell r="U686" t="str">
            <v/>
          </cell>
          <cell r="V686" t="str">
            <v xml:space="preserve"> </v>
          </cell>
          <cell r="W686" t="str">
            <v/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 t="str">
            <v/>
          </cell>
          <cell r="AE686" t="str">
            <v/>
          </cell>
          <cell r="AF686" t="str">
            <v/>
          </cell>
          <cell r="AG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 xml:space="preserve">
</v>
          </cell>
          <cell r="G687" t="str">
            <v xml:space="preserve">
</v>
          </cell>
          <cell r="H687" t="str">
            <v/>
          </cell>
          <cell r="K687" t="str">
            <v/>
          </cell>
          <cell r="L687" t="str">
            <v xml:space="preserve">
</v>
          </cell>
          <cell r="M687">
            <v>0</v>
          </cell>
          <cell r="N687">
            <v>0</v>
          </cell>
          <cell r="O687" t="e">
            <v>#N/A</v>
          </cell>
          <cell r="P687" t="e">
            <v>#N/A</v>
          </cell>
          <cell r="Q687" t="e">
            <v>#N/A</v>
          </cell>
          <cell r="R687" t="e">
            <v>#N/A</v>
          </cell>
          <cell r="S687">
            <v>0</v>
          </cell>
          <cell r="T687">
            <v>0</v>
          </cell>
          <cell r="U687" t="str">
            <v/>
          </cell>
          <cell r="V687" t="str">
            <v xml:space="preserve"> </v>
          </cell>
          <cell r="W687" t="str">
            <v/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 t="str">
            <v/>
          </cell>
          <cell r="AE687" t="str">
            <v/>
          </cell>
          <cell r="AF687" t="str">
            <v/>
          </cell>
          <cell r="AG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 xml:space="preserve">
</v>
          </cell>
          <cell r="G688" t="str">
            <v xml:space="preserve">
</v>
          </cell>
          <cell r="H688" t="str">
            <v/>
          </cell>
          <cell r="K688" t="str">
            <v/>
          </cell>
          <cell r="L688" t="str">
            <v xml:space="preserve">
</v>
          </cell>
          <cell r="M688">
            <v>0</v>
          </cell>
          <cell r="N688">
            <v>0</v>
          </cell>
          <cell r="O688" t="e">
            <v>#N/A</v>
          </cell>
          <cell r="P688" t="e">
            <v>#N/A</v>
          </cell>
          <cell r="Q688" t="e">
            <v>#N/A</v>
          </cell>
          <cell r="R688" t="e">
            <v>#N/A</v>
          </cell>
          <cell r="S688">
            <v>0</v>
          </cell>
          <cell r="T688">
            <v>0</v>
          </cell>
          <cell r="U688" t="str">
            <v/>
          </cell>
          <cell r="V688" t="str">
            <v xml:space="preserve"> </v>
          </cell>
          <cell r="W688" t="str">
            <v/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 t="str">
            <v/>
          </cell>
          <cell r="AE688" t="str">
            <v/>
          </cell>
          <cell r="AF688" t="str">
            <v/>
          </cell>
          <cell r="AG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 xml:space="preserve">
</v>
          </cell>
          <cell r="G689" t="str">
            <v xml:space="preserve">
</v>
          </cell>
          <cell r="H689" t="str">
            <v/>
          </cell>
          <cell r="K689" t="str">
            <v/>
          </cell>
          <cell r="L689" t="str">
            <v xml:space="preserve">
</v>
          </cell>
          <cell r="M689">
            <v>0</v>
          </cell>
          <cell r="N689">
            <v>0</v>
          </cell>
          <cell r="O689" t="e">
            <v>#N/A</v>
          </cell>
          <cell r="P689" t="e">
            <v>#N/A</v>
          </cell>
          <cell r="Q689" t="e">
            <v>#N/A</v>
          </cell>
          <cell r="R689" t="e">
            <v>#N/A</v>
          </cell>
          <cell r="S689">
            <v>0</v>
          </cell>
          <cell r="T689">
            <v>0</v>
          </cell>
          <cell r="U689" t="str">
            <v/>
          </cell>
          <cell r="V689" t="str">
            <v xml:space="preserve"> </v>
          </cell>
          <cell r="W689" t="str">
            <v/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 t="str">
            <v/>
          </cell>
          <cell r="AE689" t="str">
            <v/>
          </cell>
          <cell r="AF689" t="str">
            <v/>
          </cell>
          <cell r="AG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 xml:space="preserve">
</v>
          </cell>
          <cell r="G690" t="str">
            <v xml:space="preserve">
</v>
          </cell>
          <cell r="H690" t="str">
            <v/>
          </cell>
          <cell r="K690" t="str">
            <v/>
          </cell>
          <cell r="L690" t="str">
            <v xml:space="preserve">
</v>
          </cell>
          <cell r="M690">
            <v>0</v>
          </cell>
          <cell r="N690">
            <v>0</v>
          </cell>
          <cell r="O690" t="e">
            <v>#N/A</v>
          </cell>
          <cell r="P690" t="e">
            <v>#N/A</v>
          </cell>
          <cell r="Q690" t="e">
            <v>#N/A</v>
          </cell>
          <cell r="R690" t="e">
            <v>#N/A</v>
          </cell>
          <cell r="S690">
            <v>0</v>
          </cell>
          <cell r="T690">
            <v>0</v>
          </cell>
          <cell r="U690" t="str">
            <v/>
          </cell>
          <cell r="V690" t="str">
            <v xml:space="preserve"> </v>
          </cell>
          <cell r="W690" t="str">
            <v/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 t="str">
            <v/>
          </cell>
          <cell r="AE690" t="str">
            <v/>
          </cell>
          <cell r="AF690" t="str">
            <v/>
          </cell>
          <cell r="AG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 xml:space="preserve">
</v>
          </cell>
          <cell r="G691" t="str">
            <v xml:space="preserve">
</v>
          </cell>
          <cell r="H691" t="str">
            <v/>
          </cell>
          <cell r="K691" t="str">
            <v/>
          </cell>
          <cell r="L691" t="str">
            <v xml:space="preserve">
</v>
          </cell>
          <cell r="M691">
            <v>0</v>
          </cell>
          <cell r="N691">
            <v>0</v>
          </cell>
          <cell r="O691" t="e">
            <v>#N/A</v>
          </cell>
          <cell r="P691" t="e">
            <v>#N/A</v>
          </cell>
          <cell r="Q691" t="e">
            <v>#N/A</v>
          </cell>
          <cell r="R691" t="e">
            <v>#N/A</v>
          </cell>
          <cell r="S691">
            <v>0</v>
          </cell>
          <cell r="T691">
            <v>0</v>
          </cell>
          <cell r="U691" t="str">
            <v/>
          </cell>
          <cell r="V691" t="str">
            <v xml:space="preserve"> </v>
          </cell>
          <cell r="W691" t="str">
            <v/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 t="str">
            <v/>
          </cell>
          <cell r="AE691" t="str">
            <v/>
          </cell>
          <cell r="AF691" t="str">
            <v/>
          </cell>
          <cell r="AG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 xml:space="preserve">
</v>
          </cell>
          <cell r="G692" t="str">
            <v xml:space="preserve">
</v>
          </cell>
          <cell r="H692" t="str">
            <v/>
          </cell>
          <cell r="K692" t="str">
            <v/>
          </cell>
          <cell r="L692" t="str">
            <v xml:space="preserve">
</v>
          </cell>
          <cell r="M692">
            <v>0</v>
          </cell>
          <cell r="N692">
            <v>0</v>
          </cell>
          <cell r="O692" t="e">
            <v>#N/A</v>
          </cell>
          <cell r="P692" t="e">
            <v>#N/A</v>
          </cell>
          <cell r="Q692" t="e">
            <v>#N/A</v>
          </cell>
          <cell r="R692" t="e">
            <v>#N/A</v>
          </cell>
          <cell r="S692">
            <v>0</v>
          </cell>
          <cell r="T692">
            <v>0</v>
          </cell>
          <cell r="U692" t="str">
            <v/>
          </cell>
          <cell r="V692" t="str">
            <v xml:space="preserve"> </v>
          </cell>
          <cell r="W692" t="str">
            <v/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 t="str">
            <v/>
          </cell>
          <cell r="AE692" t="str">
            <v/>
          </cell>
          <cell r="AF692" t="str">
            <v/>
          </cell>
          <cell r="AG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 xml:space="preserve">
</v>
          </cell>
          <cell r="G693" t="str">
            <v xml:space="preserve">
</v>
          </cell>
          <cell r="H693" t="str">
            <v/>
          </cell>
          <cell r="K693" t="str">
            <v/>
          </cell>
          <cell r="L693" t="str">
            <v xml:space="preserve">
</v>
          </cell>
          <cell r="M693">
            <v>0</v>
          </cell>
          <cell r="N693">
            <v>0</v>
          </cell>
          <cell r="O693" t="e">
            <v>#N/A</v>
          </cell>
          <cell r="P693" t="e">
            <v>#N/A</v>
          </cell>
          <cell r="Q693" t="e">
            <v>#N/A</v>
          </cell>
          <cell r="R693" t="e">
            <v>#N/A</v>
          </cell>
          <cell r="S693">
            <v>0</v>
          </cell>
          <cell r="T693">
            <v>0</v>
          </cell>
          <cell r="U693" t="str">
            <v/>
          </cell>
          <cell r="V693" t="str">
            <v xml:space="preserve"> </v>
          </cell>
          <cell r="W693" t="str">
            <v/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 t="str">
            <v/>
          </cell>
          <cell r="AE693" t="str">
            <v/>
          </cell>
          <cell r="AF693" t="str">
            <v/>
          </cell>
          <cell r="AG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 xml:space="preserve">
</v>
          </cell>
          <cell r="G694" t="str">
            <v xml:space="preserve">
</v>
          </cell>
          <cell r="H694" t="str">
            <v/>
          </cell>
          <cell r="K694" t="str">
            <v/>
          </cell>
          <cell r="L694" t="str">
            <v xml:space="preserve">
</v>
          </cell>
          <cell r="M694">
            <v>0</v>
          </cell>
          <cell r="N694">
            <v>0</v>
          </cell>
          <cell r="O694" t="e">
            <v>#N/A</v>
          </cell>
          <cell r="P694" t="e">
            <v>#N/A</v>
          </cell>
          <cell r="Q694" t="e">
            <v>#N/A</v>
          </cell>
          <cell r="R694" t="e">
            <v>#N/A</v>
          </cell>
          <cell r="S694">
            <v>0</v>
          </cell>
          <cell r="T694">
            <v>0</v>
          </cell>
          <cell r="U694" t="str">
            <v/>
          </cell>
          <cell r="V694" t="str">
            <v xml:space="preserve"> </v>
          </cell>
          <cell r="W694" t="str">
            <v/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 t="str">
            <v/>
          </cell>
          <cell r="AE694" t="str">
            <v/>
          </cell>
          <cell r="AF694" t="str">
            <v/>
          </cell>
          <cell r="AG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 xml:space="preserve">
</v>
          </cell>
          <cell r="G695" t="str">
            <v xml:space="preserve">
</v>
          </cell>
          <cell r="H695" t="str">
            <v/>
          </cell>
          <cell r="K695" t="str">
            <v/>
          </cell>
          <cell r="L695" t="str">
            <v xml:space="preserve">
</v>
          </cell>
          <cell r="M695">
            <v>0</v>
          </cell>
          <cell r="N695">
            <v>0</v>
          </cell>
          <cell r="O695" t="e">
            <v>#N/A</v>
          </cell>
          <cell r="P695" t="e">
            <v>#N/A</v>
          </cell>
          <cell r="Q695" t="e">
            <v>#N/A</v>
          </cell>
          <cell r="R695" t="e">
            <v>#N/A</v>
          </cell>
          <cell r="S695">
            <v>0</v>
          </cell>
          <cell r="T695">
            <v>0</v>
          </cell>
          <cell r="U695" t="str">
            <v/>
          </cell>
          <cell r="V695" t="str">
            <v xml:space="preserve"> </v>
          </cell>
          <cell r="W695" t="str">
            <v/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 t="str">
            <v/>
          </cell>
          <cell r="AE695" t="str">
            <v/>
          </cell>
          <cell r="AF695" t="str">
            <v/>
          </cell>
          <cell r="AG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 xml:space="preserve">
</v>
          </cell>
          <cell r="G696" t="str">
            <v xml:space="preserve">
</v>
          </cell>
          <cell r="H696" t="str">
            <v/>
          </cell>
          <cell r="K696" t="str">
            <v/>
          </cell>
          <cell r="L696" t="str">
            <v xml:space="preserve">
</v>
          </cell>
          <cell r="M696">
            <v>0</v>
          </cell>
          <cell r="N696">
            <v>0</v>
          </cell>
          <cell r="O696" t="e">
            <v>#N/A</v>
          </cell>
          <cell r="P696" t="e">
            <v>#N/A</v>
          </cell>
          <cell r="Q696" t="e">
            <v>#N/A</v>
          </cell>
          <cell r="R696" t="e">
            <v>#N/A</v>
          </cell>
          <cell r="S696">
            <v>0</v>
          </cell>
          <cell r="T696">
            <v>0</v>
          </cell>
          <cell r="U696" t="str">
            <v/>
          </cell>
          <cell r="V696" t="str">
            <v xml:space="preserve"> </v>
          </cell>
          <cell r="W696" t="str">
            <v/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 t="str">
            <v/>
          </cell>
          <cell r="AE696" t="str">
            <v/>
          </cell>
          <cell r="AF696" t="str">
            <v/>
          </cell>
          <cell r="AG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 xml:space="preserve">
</v>
          </cell>
          <cell r="G697" t="str">
            <v xml:space="preserve">
</v>
          </cell>
          <cell r="H697" t="str">
            <v/>
          </cell>
          <cell r="K697" t="str">
            <v/>
          </cell>
          <cell r="L697" t="str">
            <v xml:space="preserve">
</v>
          </cell>
          <cell r="M697">
            <v>0</v>
          </cell>
          <cell r="N697">
            <v>0</v>
          </cell>
          <cell r="O697" t="e">
            <v>#N/A</v>
          </cell>
          <cell r="P697" t="e">
            <v>#N/A</v>
          </cell>
          <cell r="Q697" t="e">
            <v>#N/A</v>
          </cell>
          <cell r="R697" t="e">
            <v>#N/A</v>
          </cell>
          <cell r="S697">
            <v>0</v>
          </cell>
          <cell r="T697">
            <v>0</v>
          </cell>
          <cell r="U697" t="str">
            <v/>
          </cell>
          <cell r="V697" t="str">
            <v xml:space="preserve"> </v>
          </cell>
          <cell r="W697" t="str">
            <v/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 t="str">
            <v/>
          </cell>
          <cell r="AE697" t="str">
            <v/>
          </cell>
          <cell r="AF697" t="str">
            <v/>
          </cell>
          <cell r="AG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 xml:space="preserve">
</v>
          </cell>
          <cell r="G698" t="str">
            <v xml:space="preserve">
</v>
          </cell>
          <cell r="H698" t="str">
            <v/>
          </cell>
          <cell r="K698" t="str">
            <v/>
          </cell>
          <cell r="L698" t="str">
            <v xml:space="preserve">
</v>
          </cell>
          <cell r="M698">
            <v>0</v>
          </cell>
          <cell r="N698">
            <v>0</v>
          </cell>
          <cell r="O698" t="e">
            <v>#N/A</v>
          </cell>
          <cell r="P698" t="e">
            <v>#N/A</v>
          </cell>
          <cell r="Q698" t="e">
            <v>#N/A</v>
          </cell>
          <cell r="R698" t="e">
            <v>#N/A</v>
          </cell>
          <cell r="S698">
            <v>0</v>
          </cell>
          <cell r="T698">
            <v>0</v>
          </cell>
          <cell r="U698" t="str">
            <v/>
          </cell>
          <cell r="V698" t="str">
            <v xml:space="preserve"> </v>
          </cell>
          <cell r="W698" t="str">
            <v/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 t="str">
            <v/>
          </cell>
          <cell r="AE698" t="str">
            <v/>
          </cell>
          <cell r="AF698" t="str">
            <v/>
          </cell>
          <cell r="AG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 xml:space="preserve">
</v>
          </cell>
          <cell r="G699" t="str">
            <v xml:space="preserve">
</v>
          </cell>
          <cell r="H699" t="str">
            <v/>
          </cell>
          <cell r="K699" t="str">
            <v/>
          </cell>
          <cell r="L699" t="str">
            <v xml:space="preserve">
</v>
          </cell>
          <cell r="M699">
            <v>0</v>
          </cell>
          <cell r="N699">
            <v>0</v>
          </cell>
          <cell r="O699" t="e">
            <v>#N/A</v>
          </cell>
          <cell r="P699" t="e">
            <v>#N/A</v>
          </cell>
          <cell r="Q699" t="e">
            <v>#N/A</v>
          </cell>
          <cell r="R699" t="e">
            <v>#N/A</v>
          </cell>
          <cell r="S699">
            <v>0</v>
          </cell>
          <cell r="T699">
            <v>0</v>
          </cell>
          <cell r="U699" t="str">
            <v/>
          </cell>
          <cell r="V699" t="str">
            <v xml:space="preserve"> </v>
          </cell>
          <cell r="W699" t="str">
            <v/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 t="str">
            <v/>
          </cell>
          <cell r="AE699" t="str">
            <v/>
          </cell>
          <cell r="AF699" t="str">
            <v/>
          </cell>
          <cell r="AG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 xml:space="preserve">
</v>
          </cell>
          <cell r="G700" t="str">
            <v xml:space="preserve">
</v>
          </cell>
          <cell r="H700" t="str">
            <v/>
          </cell>
          <cell r="K700" t="str">
            <v/>
          </cell>
          <cell r="L700" t="str">
            <v xml:space="preserve">
</v>
          </cell>
          <cell r="M700">
            <v>0</v>
          </cell>
          <cell r="N700">
            <v>0</v>
          </cell>
          <cell r="O700" t="e">
            <v>#N/A</v>
          </cell>
          <cell r="P700" t="e">
            <v>#N/A</v>
          </cell>
          <cell r="Q700" t="e">
            <v>#N/A</v>
          </cell>
          <cell r="R700" t="e">
            <v>#N/A</v>
          </cell>
          <cell r="S700">
            <v>0</v>
          </cell>
          <cell r="T700">
            <v>0</v>
          </cell>
          <cell r="U700" t="str">
            <v/>
          </cell>
          <cell r="V700" t="str">
            <v xml:space="preserve"> </v>
          </cell>
          <cell r="W700" t="str">
            <v/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 t="str">
            <v/>
          </cell>
          <cell r="AE700" t="str">
            <v/>
          </cell>
          <cell r="AF700" t="str">
            <v/>
          </cell>
          <cell r="AG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 xml:space="preserve">
</v>
          </cell>
          <cell r="G701" t="str">
            <v xml:space="preserve">
</v>
          </cell>
          <cell r="H701" t="str">
            <v/>
          </cell>
          <cell r="K701" t="str">
            <v/>
          </cell>
          <cell r="L701" t="str">
            <v xml:space="preserve">
</v>
          </cell>
          <cell r="M701">
            <v>0</v>
          </cell>
          <cell r="N701">
            <v>0</v>
          </cell>
          <cell r="O701" t="e">
            <v>#N/A</v>
          </cell>
          <cell r="P701" t="e">
            <v>#N/A</v>
          </cell>
          <cell r="Q701" t="e">
            <v>#N/A</v>
          </cell>
          <cell r="R701" t="e">
            <v>#N/A</v>
          </cell>
          <cell r="S701">
            <v>0</v>
          </cell>
          <cell r="T701">
            <v>0</v>
          </cell>
          <cell r="U701" t="str">
            <v/>
          </cell>
          <cell r="V701" t="str">
            <v xml:space="preserve"> </v>
          </cell>
          <cell r="W701" t="str">
            <v/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 t="str">
            <v/>
          </cell>
          <cell r="AE701" t="str">
            <v/>
          </cell>
          <cell r="AF701" t="str">
            <v/>
          </cell>
          <cell r="AG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 xml:space="preserve">
</v>
          </cell>
          <cell r="G702" t="str">
            <v xml:space="preserve">
</v>
          </cell>
          <cell r="H702" t="str">
            <v/>
          </cell>
          <cell r="K702" t="str">
            <v/>
          </cell>
          <cell r="L702" t="str">
            <v xml:space="preserve">
</v>
          </cell>
          <cell r="M702">
            <v>0</v>
          </cell>
          <cell r="N702">
            <v>0</v>
          </cell>
          <cell r="O702" t="e">
            <v>#N/A</v>
          </cell>
          <cell r="P702" t="e">
            <v>#N/A</v>
          </cell>
          <cell r="Q702" t="e">
            <v>#N/A</v>
          </cell>
          <cell r="R702" t="e">
            <v>#N/A</v>
          </cell>
          <cell r="S702">
            <v>0</v>
          </cell>
          <cell r="T702">
            <v>0</v>
          </cell>
          <cell r="U702" t="str">
            <v/>
          </cell>
          <cell r="V702" t="str">
            <v xml:space="preserve"> </v>
          </cell>
          <cell r="W702" t="str">
            <v/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 t="str">
            <v/>
          </cell>
          <cell r="AE702" t="str">
            <v/>
          </cell>
          <cell r="AF702" t="str">
            <v/>
          </cell>
          <cell r="AG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 xml:space="preserve">
</v>
          </cell>
          <cell r="G703" t="str">
            <v xml:space="preserve">
</v>
          </cell>
          <cell r="H703" t="str">
            <v/>
          </cell>
          <cell r="K703" t="str">
            <v/>
          </cell>
          <cell r="L703" t="str">
            <v xml:space="preserve">
</v>
          </cell>
          <cell r="M703">
            <v>0</v>
          </cell>
          <cell r="N703">
            <v>0</v>
          </cell>
          <cell r="O703" t="e">
            <v>#N/A</v>
          </cell>
          <cell r="P703" t="e">
            <v>#N/A</v>
          </cell>
          <cell r="Q703" t="e">
            <v>#N/A</v>
          </cell>
          <cell r="R703" t="e">
            <v>#N/A</v>
          </cell>
          <cell r="S703">
            <v>0</v>
          </cell>
          <cell r="T703">
            <v>0</v>
          </cell>
          <cell r="U703" t="str">
            <v/>
          </cell>
          <cell r="V703" t="str">
            <v xml:space="preserve"> </v>
          </cell>
          <cell r="W703" t="str">
            <v/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 t="str">
            <v/>
          </cell>
          <cell r="AE703" t="str">
            <v/>
          </cell>
          <cell r="AF703" t="str">
            <v/>
          </cell>
          <cell r="AG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 xml:space="preserve">
</v>
          </cell>
          <cell r="G704" t="str">
            <v xml:space="preserve">
</v>
          </cell>
          <cell r="H704" t="str">
            <v/>
          </cell>
          <cell r="K704" t="str">
            <v/>
          </cell>
          <cell r="L704" t="str">
            <v xml:space="preserve">
</v>
          </cell>
          <cell r="M704">
            <v>0</v>
          </cell>
          <cell r="N704">
            <v>0</v>
          </cell>
          <cell r="O704" t="e">
            <v>#N/A</v>
          </cell>
          <cell r="P704" t="e">
            <v>#N/A</v>
          </cell>
          <cell r="Q704" t="e">
            <v>#N/A</v>
          </cell>
          <cell r="R704" t="e">
            <v>#N/A</v>
          </cell>
          <cell r="S704">
            <v>0</v>
          </cell>
          <cell r="T704">
            <v>0</v>
          </cell>
          <cell r="U704" t="str">
            <v/>
          </cell>
          <cell r="V704" t="str">
            <v xml:space="preserve"> </v>
          </cell>
          <cell r="W704" t="str">
            <v/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 t="str">
            <v/>
          </cell>
          <cell r="AE704" t="str">
            <v/>
          </cell>
          <cell r="AF704" t="str">
            <v/>
          </cell>
          <cell r="AG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 xml:space="preserve">
</v>
          </cell>
          <cell r="G705" t="str">
            <v xml:space="preserve">
</v>
          </cell>
          <cell r="H705" t="str">
            <v/>
          </cell>
          <cell r="K705" t="str">
            <v/>
          </cell>
          <cell r="L705" t="str">
            <v xml:space="preserve">
</v>
          </cell>
          <cell r="M705">
            <v>0</v>
          </cell>
          <cell r="N705">
            <v>0</v>
          </cell>
          <cell r="O705" t="e">
            <v>#N/A</v>
          </cell>
          <cell r="P705" t="e">
            <v>#N/A</v>
          </cell>
          <cell r="Q705" t="e">
            <v>#N/A</v>
          </cell>
          <cell r="R705" t="e">
            <v>#N/A</v>
          </cell>
          <cell r="S705">
            <v>0</v>
          </cell>
          <cell r="T705">
            <v>0</v>
          </cell>
          <cell r="U705" t="str">
            <v/>
          </cell>
          <cell r="V705" t="str">
            <v xml:space="preserve"> </v>
          </cell>
          <cell r="W705" t="str">
            <v/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 t="str">
            <v/>
          </cell>
          <cell r="AE705" t="str">
            <v/>
          </cell>
          <cell r="AF705" t="str">
            <v/>
          </cell>
          <cell r="AG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 xml:space="preserve">
</v>
          </cell>
          <cell r="G706" t="str">
            <v xml:space="preserve">
</v>
          </cell>
          <cell r="H706" t="str">
            <v/>
          </cell>
          <cell r="K706" t="str">
            <v/>
          </cell>
          <cell r="L706" t="str">
            <v xml:space="preserve">
</v>
          </cell>
          <cell r="M706">
            <v>0</v>
          </cell>
          <cell r="N706">
            <v>0</v>
          </cell>
          <cell r="O706" t="e">
            <v>#N/A</v>
          </cell>
          <cell r="P706" t="e">
            <v>#N/A</v>
          </cell>
          <cell r="Q706" t="e">
            <v>#N/A</v>
          </cell>
          <cell r="R706" t="e">
            <v>#N/A</v>
          </cell>
          <cell r="S706">
            <v>0</v>
          </cell>
          <cell r="T706">
            <v>0</v>
          </cell>
          <cell r="U706" t="str">
            <v/>
          </cell>
          <cell r="V706" t="str">
            <v xml:space="preserve"> </v>
          </cell>
          <cell r="W706" t="str">
            <v/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 t="str">
            <v/>
          </cell>
          <cell r="AE706" t="str">
            <v/>
          </cell>
          <cell r="AF706" t="str">
            <v/>
          </cell>
          <cell r="AG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 xml:space="preserve">
</v>
          </cell>
          <cell r="G707" t="str">
            <v xml:space="preserve">
</v>
          </cell>
          <cell r="H707" t="str">
            <v/>
          </cell>
          <cell r="K707" t="str">
            <v/>
          </cell>
          <cell r="L707" t="str">
            <v xml:space="preserve">
</v>
          </cell>
          <cell r="M707">
            <v>0</v>
          </cell>
          <cell r="N707">
            <v>0</v>
          </cell>
          <cell r="O707" t="e">
            <v>#N/A</v>
          </cell>
          <cell r="P707" t="e">
            <v>#N/A</v>
          </cell>
          <cell r="Q707" t="e">
            <v>#N/A</v>
          </cell>
          <cell r="R707" t="e">
            <v>#N/A</v>
          </cell>
          <cell r="S707">
            <v>0</v>
          </cell>
          <cell r="T707">
            <v>0</v>
          </cell>
          <cell r="U707" t="str">
            <v/>
          </cell>
          <cell r="V707" t="str">
            <v xml:space="preserve"> </v>
          </cell>
          <cell r="W707" t="str">
            <v/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 t="str">
            <v/>
          </cell>
          <cell r="AE707" t="str">
            <v/>
          </cell>
          <cell r="AF707" t="str">
            <v/>
          </cell>
          <cell r="AG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 xml:space="preserve">
</v>
          </cell>
          <cell r="G708" t="str">
            <v xml:space="preserve">
</v>
          </cell>
          <cell r="H708" t="str">
            <v/>
          </cell>
          <cell r="K708" t="str">
            <v/>
          </cell>
          <cell r="L708" t="str">
            <v xml:space="preserve">
</v>
          </cell>
          <cell r="M708">
            <v>0</v>
          </cell>
          <cell r="N708">
            <v>0</v>
          </cell>
          <cell r="O708" t="e">
            <v>#N/A</v>
          </cell>
          <cell r="P708" t="e">
            <v>#N/A</v>
          </cell>
          <cell r="Q708" t="e">
            <v>#N/A</v>
          </cell>
          <cell r="R708" t="e">
            <v>#N/A</v>
          </cell>
          <cell r="S708">
            <v>0</v>
          </cell>
          <cell r="T708">
            <v>0</v>
          </cell>
          <cell r="U708" t="str">
            <v/>
          </cell>
          <cell r="V708" t="str">
            <v xml:space="preserve"> </v>
          </cell>
          <cell r="W708" t="str">
            <v/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 t="str">
            <v/>
          </cell>
          <cell r="AE708" t="str">
            <v/>
          </cell>
          <cell r="AF708" t="str">
            <v/>
          </cell>
          <cell r="AG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 xml:space="preserve">
</v>
          </cell>
          <cell r="G709" t="str">
            <v xml:space="preserve">
</v>
          </cell>
          <cell r="H709" t="str">
            <v/>
          </cell>
          <cell r="K709" t="str">
            <v/>
          </cell>
          <cell r="L709" t="str">
            <v xml:space="preserve">
</v>
          </cell>
          <cell r="M709">
            <v>0</v>
          </cell>
          <cell r="N709">
            <v>0</v>
          </cell>
          <cell r="O709" t="e">
            <v>#N/A</v>
          </cell>
          <cell r="P709" t="e">
            <v>#N/A</v>
          </cell>
          <cell r="Q709" t="e">
            <v>#N/A</v>
          </cell>
          <cell r="R709" t="e">
            <v>#N/A</v>
          </cell>
          <cell r="S709">
            <v>0</v>
          </cell>
          <cell r="T709">
            <v>0</v>
          </cell>
          <cell r="U709" t="str">
            <v/>
          </cell>
          <cell r="V709" t="str">
            <v xml:space="preserve"> </v>
          </cell>
          <cell r="W709" t="str">
            <v/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 t="str">
            <v/>
          </cell>
          <cell r="AE709" t="str">
            <v/>
          </cell>
          <cell r="AF709" t="str">
            <v/>
          </cell>
          <cell r="AG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 xml:space="preserve">
</v>
          </cell>
          <cell r="G710" t="str">
            <v xml:space="preserve">
</v>
          </cell>
          <cell r="H710" t="str">
            <v/>
          </cell>
          <cell r="K710" t="str">
            <v/>
          </cell>
          <cell r="L710" t="str">
            <v xml:space="preserve">
</v>
          </cell>
          <cell r="M710">
            <v>0</v>
          </cell>
          <cell r="N710">
            <v>0</v>
          </cell>
          <cell r="O710" t="e">
            <v>#N/A</v>
          </cell>
          <cell r="P710" t="e">
            <v>#N/A</v>
          </cell>
          <cell r="Q710" t="e">
            <v>#N/A</v>
          </cell>
          <cell r="R710" t="e">
            <v>#N/A</v>
          </cell>
          <cell r="S710">
            <v>0</v>
          </cell>
          <cell r="T710">
            <v>0</v>
          </cell>
          <cell r="U710" t="str">
            <v/>
          </cell>
          <cell r="V710" t="str">
            <v xml:space="preserve"> </v>
          </cell>
          <cell r="W710" t="str">
            <v/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 t="str">
            <v/>
          </cell>
          <cell r="AE710" t="str">
            <v/>
          </cell>
          <cell r="AF710" t="str">
            <v/>
          </cell>
          <cell r="AG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 xml:space="preserve">
</v>
          </cell>
          <cell r="G711" t="str">
            <v xml:space="preserve">
</v>
          </cell>
          <cell r="H711" t="str">
            <v/>
          </cell>
          <cell r="K711" t="str">
            <v/>
          </cell>
          <cell r="L711" t="str">
            <v xml:space="preserve">
</v>
          </cell>
          <cell r="M711">
            <v>0</v>
          </cell>
          <cell r="N711">
            <v>0</v>
          </cell>
          <cell r="O711" t="e">
            <v>#N/A</v>
          </cell>
          <cell r="P711" t="e">
            <v>#N/A</v>
          </cell>
          <cell r="Q711" t="e">
            <v>#N/A</v>
          </cell>
          <cell r="R711" t="e">
            <v>#N/A</v>
          </cell>
          <cell r="S711">
            <v>0</v>
          </cell>
          <cell r="T711">
            <v>0</v>
          </cell>
          <cell r="U711" t="str">
            <v/>
          </cell>
          <cell r="V711" t="str">
            <v xml:space="preserve"> </v>
          </cell>
          <cell r="W711" t="str">
            <v/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 t="str">
            <v/>
          </cell>
          <cell r="AE711" t="str">
            <v/>
          </cell>
          <cell r="AF711" t="str">
            <v/>
          </cell>
          <cell r="AG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 xml:space="preserve">
</v>
          </cell>
          <cell r="G712" t="str">
            <v xml:space="preserve">
</v>
          </cell>
          <cell r="H712" t="str">
            <v/>
          </cell>
          <cell r="K712" t="str">
            <v/>
          </cell>
          <cell r="L712" t="str">
            <v xml:space="preserve">
</v>
          </cell>
          <cell r="M712">
            <v>0</v>
          </cell>
          <cell r="N712">
            <v>0</v>
          </cell>
          <cell r="O712" t="e">
            <v>#N/A</v>
          </cell>
          <cell r="P712" t="e">
            <v>#N/A</v>
          </cell>
          <cell r="Q712" t="e">
            <v>#N/A</v>
          </cell>
          <cell r="R712" t="e">
            <v>#N/A</v>
          </cell>
          <cell r="S712">
            <v>0</v>
          </cell>
          <cell r="T712">
            <v>0</v>
          </cell>
          <cell r="U712" t="str">
            <v/>
          </cell>
          <cell r="V712" t="str">
            <v xml:space="preserve"> </v>
          </cell>
          <cell r="W712" t="str">
            <v/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 t="str">
            <v/>
          </cell>
          <cell r="AE712" t="str">
            <v/>
          </cell>
          <cell r="AF712" t="str">
            <v/>
          </cell>
          <cell r="AG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 xml:space="preserve">
</v>
          </cell>
          <cell r="G713" t="str">
            <v xml:space="preserve">
</v>
          </cell>
          <cell r="H713" t="str">
            <v/>
          </cell>
          <cell r="K713" t="str">
            <v/>
          </cell>
          <cell r="L713" t="str">
            <v xml:space="preserve">
</v>
          </cell>
          <cell r="M713">
            <v>0</v>
          </cell>
          <cell r="N713">
            <v>0</v>
          </cell>
          <cell r="O713" t="e">
            <v>#N/A</v>
          </cell>
          <cell r="P713" t="e">
            <v>#N/A</v>
          </cell>
          <cell r="Q713" t="e">
            <v>#N/A</v>
          </cell>
          <cell r="R713" t="e">
            <v>#N/A</v>
          </cell>
          <cell r="S713">
            <v>0</v>
          </cell>
          <cell r="T713">
            <v>0</v>
          </cell>
          <cell r="U713" t="str">
            <v/>
          </cell>
          <cell r="V713" t="str">
            <v xml:space="preserve"> </v>
          </cell>
          <cell r="W713" t="str">
            <v/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 t="str">
            <v/>
          </cell>
          <cell r="AE713" t="str">
            <v/>
          </cell>
          <cell r="AF713" t="str">
            <v/>
          </cell>
          <cell r="AG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 xml:space="preserve">
</v>
          </cell>
          <cell r="G714" t="str">
            <v xml:space="preserve">
</v>
          </cell>
          <cell r="H714" t="str">
            <v/>
          </cell>
          <cell r="K714" t="str">
            <v/>
          </cell>
          <cell r="L714" t="str">
            <v xml:space="preserve">
</v>
          </cell>
          <cell r="M714">
            <v>0</v>
          </cell>
          <cell r="N714">
            <v>0</v>
          </cell>
          <cell r="O714" t="e">
            <v>#N/A</v>
          </cell>
          <cell r="P714" t="e">
            <v>#N/A</v>
          </cell>
          <cell r="Q714" t="e">
            <v>#N/A</v>
          </cell>
          <cell r="R714" t="e">
            <v>#N/A</v>
          </cell>
          <cell r="S714">
            <v>0</v>
          </cell>
          <cell r="T714">
            <v>0</v>
          </cell>
          <cell r="U714" t="str">
            <v/>
          </cell>
          <cell r="V714" t="str">
            <v xml:space="preserve"> </v>
          </cell>
          <cell r="W714" t="str">
            <v/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 xml:space="preserve">
</v>
          </cell>
          <cell r="G715" t="str">
            <v xml:space="preserve">
</v>
          </cell>
          <cell r="H715" t="str">
            <v/>
          </cell>
          <cell r="K715" t="str">
            <v/>
          </cell>
          <cell r="L715" t="str">
            <v xml:space="preserve">
</v>
          </cell>
          <cell r="M715">
            <v>0</v>
          </cell>
          <cell r="N715">
            <v>0</v>
          </cell>
          <cell r="O715" t="e">
            <v>#N/A</v>
          </cell>
          <cell r="P715" t="e">
            <v>#N/A</v>
          </cell>
          <cell r="Q715" t="e">
            <v>#N/A</v>
          </cell>
          <cell r="R715" t="e">
            <v>#N/A</v>
          </cell>
          <cell r="S715">
            <v>0</v>
          </cell>
          <cell r="T715">
            <v>0</v>
          </cell>
          <cell r="U715" t="str">
            <v/>
          </cell>
          <cell r="V715" t="str">
            <v xml:space="preserve"> </v>
          </cell>
          <cell r="W715" t="str">
            <v/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 t="str">
            <v/>
          </cell>
          <cell r="AE715" t="str">
            <v/>
          </cell>
          <cell r="AF715" t="str">
            <v/>
          </cell>
          <cell r="AG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 xml:space="preserve">
</v>
          </cell>
          <cell r="G716" t="str">
            <v xml:space="preserve">
</v>
          </cell>
          <cell r="H716" t="str">
            <v/>
          </cell>
          <cell r="K716" t="str">
            <v/>
          </cell>
          <cell r="L716" t="str">
            <v xml:space="preserve">
</v>
          </cell>
          <cell r="M716">
            <v>0</v>
          </cell>
          <cell r="N716">
            <v>0</v>
          </cell>
          <cell r="O716" t="e">
            <v>#N/A</v>
          </cell>
          <cell r="P716" t="e">
            <v>#N/A</v>
          </cell>
          <cell r="Q716" t="e">
            <v>#N/A</v>
          </cell>
          <cell r="R716" t="e">
            <v>#N/A</v>
          </cell>
          <cell r="S716">
            <v>0</v>
          </cell>
          <cell r="T716">
            <v>0</v>
          </cell>
          <cell r="U716" t="str">
            <v/>
          </cell>
          <cell r="V716" t="str">
            <v xml:space="preserve"> </v>
          </cell>
          <cell r="W716" t="str">
            <v/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 xml:space="preserve">
</v>
          </cell>
          <cell r="G717" t="str">
            <v xml:space="preserve">
</v>
          </cell>
          <cell r="H717" t="str">
            <v/>
          </cell>
          <cell r="K717" t="str">
            <v/>
          </cell>
          <cell r="L717" t="str">
            <v xml:space="preserve">
</v>
          </cell>
          <cell r="M717">
            <v>0</v>
          </cell>
          <cell r="N717">
            <v>0</v>
          </cell>
          <cell r="O717" t="e">
            <v>#N/A</v>
          </cell>
          <cell r="P717" t="e">
            <v>#N/A</v>
          </cell>
          <cell r="Q717" t="e">
            <v>#N/A</v>
          </cell>
          <cell r="R717" t="e">
            <v>#N/A</v>
          </cell>
          <cell r="S717">
            <v>0</v>
          </cell>
          <cell r="T717">
            <v>0</v>
          </cell>
          <cell r="U717" t="str">
            <v/>
          </cell>
          <cell r="V717" t="str">
            <v xml:space="preserve"> </v>
          </cell>
          <cell r="W717" t="str">
            <v/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 t="str">
            <v/>
          </cell>
          <cell r="AE717" t="str">
            <v/>
          </cell>
          <cell r="AF717" t="str">
            <v/>
          </cell>
          <cell r="AG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 xml:space="preserve">
</v>
          </cell>
          <cell r="G718" t="str">
            <v xml:space="preserve">
</v>
          </cell>
          <cell r="H718" t="str">
            <v/>
          </cell>
          <cell r="K718" t="str">
            <v/>
          </cell>
          <cell r="L718" t="str">
            <v xml:space="preserve">
</v>
          </cell>
          <cell r="M718">
            <v>0</v>
          </cell>
          <cell r="N718">
            <v>0</v>
          </cell>
          <cell r="O718" t="e">
            <v>#N/A</v>
          </cell>
          <cell r="P718" t="e">
            <v>#N/A</v>
          </cell>
          <cell r="Q718" t="e">
            <v>#N/A</v>
          </cell>
          <cell r="R718" t="e">
            <v>#N/A</v>
          </cell>
          <cell r="S718">
            <v>0</v>
          </cell>
          <cell r="T718">
            <v>0</v>
          </cell>
          <cell r="U718" t="str">
            <v/>
          </cell>
          <cell r="V718" t="str">
            <v xml:space="preserve"> </v>
          </cell>
          <cell r="W718" t="str">
            <v/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 xml:space="preserve">
</v>
          </cell>
          <cell r="G719" t="str">
            <v xml:space="preserve">
</v>
          </cell>
          <cell r="H719" t="str">
            <v/>
          </cell>
          <cell r="K719" t="str">
            <v/>
          </cell>
          <cell r="L719" t="str">
            <v xml:space="preserve">
</v>
          </cell>
          <cell r="M719">
            <v>0</v>
          </cell>
          <cell r="N719">
            <v>0</v>
          </cell>
          <cell r="O719" t="e">
            <v>#N/A</v>
          </cell>
          <cell r="P719" t="e">
            <v>#N/A</v>
          </cell>
          <cell r="Q719" t="e">
            <v>#N/A</v>
          </cell>
          <cell r="R719" t="e">
            <v>#N/A</v>
          </cell>
          <cell r="S719">
            <v>0</v>
          </cell>
          <cell r="T719">
            <v>0</v>
          </cell>
          <cell r="U719" t="str">
            <v/>
          </cell>
          <cell r="V719" t="str">
            <v xml:space="preserve"> </v>
          </cell>
          <cell r="W719" t="str">
            <v/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 xml:space="preserve">
</v>
          </cell>
          <cell r="G720" t="str">
            <v xml:space="preserve">
</v>
          </cell>
          <cell r="H720" t="str">
            <v/>
          </cell>
          <cell r="K720" t="str">
            <v/>
          </cell>
          <cell r="L720" t="str">
            <v xml:space="preserve">
</v>
          </cell>
          <cell r="M720">
            <v>0</v>
          </cell>
          <cell r="N720">
            <v>0</v>
          </cell>
          <cell r="O720" t="e">
            <v>#N/A</v>
          </cell>
          <cell r="P720" t="e">
            <v>#N/A</v>
          </cell>
          <cell r="Q720" t="e">
            <v>#N/A</v>
          </cell>
          <cell r="R720" t="e">
            <v>#N/A</v>
          </cell>
          <cell r="S720">
            <v>0</v>
          </cell>
          <cell r="T720">
            <v>0</v>
          </cell>
          <cell r="U720" t="str">
            <v/>
          </cell>
          <cell r="V720" t="str">
            <v xml:space="preserve"> </v>
          </cell>
          <cell r="W720" t="str">
            <v/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 t="str">
            <v/>
          </cell>
          <cell r="AE720" t="str">
            <v/>
          </cell>
          <cell r="AF720" t="str">
            <v/>
          </cell>
          <cell r="AG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 xml:space="preserve">
</v>
          </cell>
          <cell r="G721" t="str">
            <v xml:space="preserve">
</v>
          </cell>
          <cell r="H721" t="str">
            <v/>
          </cell>
          <cell r="K721" t="str">
            <v/>
          </cell>
          <cell r="L721" t="str">
            <v xml:space="preserve">
</v>
          </cell>
          <cell r="M721">
            <v>0</v>
          </cell>
          <cell r="N721">
            <v>0</v>
          </cell>
          <cell r="O721" t="e">
            <v>#N/A</v>
          </cell>
          <cell r="P721" t="e">
            <v>#N/A</v>
          </cell>
          <cell r="Q721" t="e">
            <v>#N/A</v>
          </cell>
          <cell r="R721" t="e">
            <v>#N/A</v>
          </cell>
          <cell r="S721">
            <v>0</v>
          </cell>
          <cell r="T721">
            <v>0</v>
          </cell>
          <cell r="U721" t="str">
            <v/>
          </cell>
          <cell r="V721" t="str">
            <v xml:space="preserve"> </v>
          </cell>
          <cell r="W721" t="str">
            <v/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 t="str">
            <v/>
          </cell>
          <cell r="AE721" t="str">
            <v/>
          </cell>
          <cell r="AF721" t="str">
            <v/>
          </cell>
          <cell r="AG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 xml:space="preserve">
</v>
          </cell>
          <cell r="G722" t="str">
            <v xml:space="preserve">
</v>
          </cell>
          <cell r="H722" t="str">
            <v/>
          </cell>
          <cell r="K722" t="str">
            <v/>
          </cell>
          <cell r="L722" t="str">
            <v xml:space="preserve">
</v>
          </cell>
          <cell r="M722">
            <v>0</v>
          </cell>
          <cell r="N722">
            <v>0</v>
          </cell>
          <cell r="O722" t="e">
            <v>#N/A</v>
          </cell>
          <cell r="P722" t="e">
            <v>#N/A</v>
          </cell>
          <cell r="Q722" t="e">
            <v>#N/A</v>
          </cell>
          <cell r="R722" t="e">
            <v>#N/A</v>
          </cell>
          <cell r="S722">
            <v>0</v>
          </cell>
          <cell r="T722">
            <v>0</v>
          </cell>
          <cell r="U722" t="str">
            <v/>
          </cell>
          <cell r="V722" t="str">
            <v xml:space="preserve"> </v>
          </cell>
          <cell r="W722" t="str">
            <v/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 t="str">
            <v/>
          </cell>
          <cell r="AE722" t="str">
            <v/>
          </cell>
          <cell r="AF722" t="str">
            <v/>
          </cell>
          <cell r="AG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 xml:space="preserve">
</v>
          </cell>
          <cell r="G723" t="str">
            <v xml:space="preserve">
</v>
          </cell>
          <cell r="H723" t="str">
            <v/>
          </cell>
          <cell r="K723" t="str">
            <v/>
          </cell>
          <cell r="L723" t="str">
            <v xml:space="preserve">
</v>
          </cell>
          <cell r="M723">
            <v>0</v>
          </cell>
          <cell r="N723">
            <v>0</v>
          </cell>
          <cell r="O723" t="e">
            <v>#N/A</v>
          </cell>
          <cell r="P723" t="e">
            <v>#N/A</v>
          </cell>
          <cell r="Q723" t="e">
            <v>#N/A</v>
          </cell>
          <cell r="R723" t="e">
            <v>#N/A</v>
          </cell>
          <cell r="S723">
            <v>0</v>
          </cell>
          <cell r="T723">
            <v>0</v>
          </cell>
          <cell r="U723" t="str">
            <v/>
          </cell>
          <cell r="V723" t="str">
            <v xml:space="preserve"> </v>
          </cell>
          <cell r="W723" t="str">
            <v/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 t="str">
            <v/>
          </cell>
          <cell r="AE723" t="str">
            <v/>
          </cell>
          <cell r="AF723" t="str">
            <v/>
          </cell>
          <cell r="AG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 xml:space="preserve">
</v>
          </cell>
          <cell r="G724" t="str">
            <v xml:space="preserve">
</v>
          </cell>
          <cell r="H724" t="str">
            <v/>
          </cell>
          <cell r="K724" t="str">
            <v/>
          </cell>
          <cell r="L724" t="str">
            <v xml:space="preserve">
</v>
          </cell>
          <cell r="M724">
            <v>0</v>
          </cell>
          <cell r="N724">
            <v>0</v>
          </cell>
          <cell r="O724" t="e">
            <v>#N/A</v>
          </cell>
          <cell r="P724" t="e">
            <v>#N/A</v>
          </cell>
          <cell r="Q724" t="e">
            <v>#N/A</v>
          </cell>
          <cell r="R724" t="e">
            <v>#N/A</v>
          </cell>
          <cell r="S724">
            <v>0</v>
          </cell>
          <cell r="T724">
            <v>0</v>
          </cell>
          <cell r="U724" t="str">
            <v/>
          </cell>
          <cell r="V724" t="str">
            <v xml:space="preserve"> </v>
          </cell>
          <cell r="W724" t="str">
            <v/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 t="str">
            <v/>
          </cell>
          <cell r="AE724" t="str">
            <v/>
          </cell>
          <cell r="AF724" t="str">
            <v/>
          </cell>
          <cell r="AG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 xml:space="preserve">
</v>
          </cell>
          <cell r="G725" t="str">
            <v xml:space="preserve">
</v>
          </cell>
          <cell r="H725" t="str">
            <v/>
          </cell>
          <cell r="K725" t="str">
            <v/>
          </cell>
          <cell r="L725" t="str">
            <v xml:space="preserve">
</v>
          </cell>
          <cell r="M725">
            <v>0</v>
          </cell>
          <cell r="N725">
            <v>0</v>
          </cell>
          <cell r="O725" t="e">
            <v>#N/A</v>
          </cell>
          <cell r="P725" t="e">
            <v>#N/A</v>
          </cell>
          <cell r="Q725" t="e">
            <v>#N/A</v>
          </cell>
          <cell r="R725" t="e">
            <v>#N/A</v>
          </cell>
          <cell r="S725">
            <v>0</v>
          </cell>
          <cell r="T725">
            <v>0</v>
          </cell>
          <cell r="U725" t="str">
            <v/>
          </cell>
          <cell r="V725" t="str">
            <v xml:space="preserve"> </v>
          </cell>
          <cell r="W725" t="str">
            <v/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 t="str">
            <v/>
          </cell>
          <cell r="AE725" t="str">
            <v/>
          </cell>
          <cell r="AF725" t="str">
            <v/>
          </cell>
          <cell r="AG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 xml:space="preserve">
</v>
          </cell>
          <cell r="G726" t="str">
            <v xml:space="preserve">
</v>
          </cell>
          <cell r="H726" t="str">
            <v/>
          </cell>
          <cell r="K726" t="str">
            <v/>
          </cell>
          <cell r="L726" t="str">
            <v xml:space="preserve">
</v>
          </cell>
          <cell r="M726">
            <v>0</v>
          </cell>
          <cell r="N726">
            <v>0</v>
          </cell>
          <cell r="O726" t="e">
            <v>#N/A</v>
          </cell>
          <cell r="P726" t="e">
            <v>#N/A</v>
          </cell>
          <cell r="Q726" t="e">
            <v>#N/A</v>
          </cell>
          <cell r="R726" t="e">
            <v>#N/A</v>
          </cell>
          <cell r="S726">
            <v>0</v>
          </cell>
          <cell r="T726">
            <v>0</v>
          </cell>
          <cell r="U726" t="str">
            <v/>
          </cell>
          <cell r="V726" t="str">
            <v xml:space="preserve"> </v>
          </cell>
          <cell r="W726" t="str">
            <v/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 t="str">
            <v/>
          </cell>
          <cell r="AE726" t="str">
            <v/>
          </cell>
          <cell r="AF726" t="str">
            <v/>
          </cell>
          <cell r="AG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 xml:space="preserve">
</v>
          </cell>
          <cell r="G727" t="str">
            <v xml:space="preserve">
</v>
          </cell>
          <cell r="H727" t="str">
            <v/>
          </cell>
          <cell r="K727" t="str">
            <v/>
          </cell>
          <cell r="L727" t="str">
            <v xml:space="preserve">
</v>
          </cell>
          <cell r="M727">
            <v>0</v>
          </cell>
          <cell r="N727">
            <v>0</v>
          </cell>
          <cell r="O727" t="e">
            <v>#N/A</v>
          </cell>
          <cell r="P727" t="e">
            <v>#N/A</v>
          </cell>
          <cell r="Q727" t="e">
            <v>#N/A</v>
          </cell>
          <cell r="R727" t="e">
            <v>#N/A</v>
          </cell>
          <cell r="S727">
            <v>0</v>
          </cell>
          <cell r="T727">
            <v>0</v>
          </cell>
          <cell r="U727" t="str">
            <v/>
          </cell>
          <cell r="V727" t="str">
            <v xml:space="preserve"> </v>
          </cell>
          <cell r="W727" t="str">
            <v/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 t="str">
            <v/>
          </cell>
          <cell r="AE727" t="str">
            <v/>
          </cell>
          <cell r="AF727" t="str">
            <v/>
          </cell>
          <cell r="AG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 xml:space="preserve">
</v>
          </cell>
          <cell r="G728" t="str">
            <v xml:space="preserve">
</v>
          </cell>
          <cell r="H728" t="str">
            <v/>
          </cell>
          <cell r="K728" t="str">
            <v/>
          </cell>
          <cell r="L728" t="str">
            <v xml:space="preserve">
</v>
          </cell>
          <cell r="M728">
            <v>0</v>
          </cell>
          <cell r="N728">
            <v>0</v>
          </cell>
          <cell r="O728" t="e">
            <v>#N/A</v>
          </cell>
          <cell r="P728" t="e">
            <v>#N/A</v>
          </cell>
          <cell r="Q728" t="e">
            <v>#N/A</v>
          </cell>
          <cell r="R728" t="e">
            <v>#N/A</v>
          </cell>
          <cell r="S728">
            <v>0</v>
          </cell>
          <cell r="T728">
            <v>0</v>
          </cell>
          <cell r="U728" t="str">
            <v/>
          </cell>
          <cell r="V728" t="str">
            <v xml:space="preserve"> </v>
          </cell>
          <cell r="W728" t="str">
            <v/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 t="str">
            <v/>
          </cell>
          <cell r="AE728" t="str">
            <v/>
          </cell>
          <cell r="AF728" t="str">
            <v/>
          </cell>
          <cell r="AG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 xml:space="preserve">
</v>
          </cell>
          <cell r="G729" t="str">
            <v xml:space="preserve">
</v>
          </cell>
          <cell r="H729" t="str">
            <v/>
          </cell>
          <cell r="K729" t="str">
            <v/>
          </cell>
          <cell r="L729" t="str">
            <v xml:space="preserve">
</v>
          </cell>
          <cell r="M729">
            <v>0</v>
          </cell>
          <cell r="N729">
            <v>0</v>
          </cell>
          <cell r="O729" t="e">
            <v>#N/A</v>
          </cell>
          <cell r="P729" t="e">
            <v>#N/A</v>
          </cell>
          <cell r="Q729" t="e">
            <v>#N/A</v>
          </cell>
          <cell r="R729" t="e">
            <v>#N/A</v>
          </cell>
          <cell r="S729">
            <v>0</v>
          </cell>
          <cell r="T729">
            <v>0</v>
          </cell>
          <cell r="U729" t="str">
            <v/>
          </cell>
          <cell r="V729" t="str">
            <v xml:space="preserve"> </v>
          </cell>
          <cell r="W729" t="str">
            <v/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 t="str">
            <v/>
          </cell>
          <cell r="AE729" t="str">
            <v/>
          </cell>
          <cell r="AF729" t="str">
            <v/>
          </cell>
          <cell r="AG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 xml:space="preserve">
</v>
          </cell>
          <cell r="G730" t="str">
            <v xml:space="preserve">
</v>
          </cell>
          <cell r="H730" t="str">
            <v/>
          </cell>
          <cell r="K730" t="str">
            <v/>
          </cell>
          <cell r="L730" t="str">
            <v xml:space="preserve">
</v>
          </cell>
          <cell r="M730">
            <v>0</v>
          </cell>
          <cell r="N730">
            <v>0</v>
          </cell>
          <cell r="O730" t="e">
            <v>#N/A</v>
          </cell>
          <cell r="P730" t="e">
            <v>#N/A</v>
          </cell>
          <cell r="Q730" t="e">
            <v>#N/A</v>
          </cell>
          <cell r="R730" t="e">
            <v>#N/A</v>
          </cell>
          <cell r="S730">
            <v>0</v>
          </cell>
          <cell r="T730">
            <v>0</v>
          </cell>
          <cell r="U730" t="str">
            <v/>
          </cell>
          <cell r="V730" t="str">
            <v xml:space="preserve"> </v>
          </cell>
          <cell r="W730" t="str">
            <v/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 t="str">
            <v/>
          </cell>
          <cell r="AE730" t="str">
            <v/>
          </cell>
          <cell r="AF730" t="str">
            <v/>
          </cell>
          <cell r="AG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 xml:space="preserve">
</v>
          </cell>
          <cell r="G731" t="str">
            <v xml:space="preserve">
</v>
          </cell>
          <cell r="H731" t="str">
            <v/>
          </cell>
          <cell r="K731" t="str">
            <v/>
          </cell>
          <cell r="L731" t="str">
            <v xml:space="preserve">
</v>
          </cell>
          <cell r="M731">
            <v>0</v>
          </cell>
          <cell r="N731">
            <v>0</v>
          </cell>
          <cell r="O731" t="e">
            <v>#N/A</v>
          </cell>
          <cell r="P731" t="e">
            <v>#N/A</v>
          </cell>
          <cell r="Q731" t="e">
            <v>#N/A</v>
          </cell>
          <cell r="R731" t="e">
            <v>#N/A</v>
          </cell>
          <cell r="S731">
            <v>0</v>
          </cell>
          <cell r="T731">
            <v>0</v>
          </cell>
          <cell r="U731" t="str">
            <v/>
          </cell>
          <cell r="V731" t="str">
            <v xml:space="preserve"> </v>
          </cell>
          <cell r="W731" t="str">
            <v/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 t="str">
            <v/>
          </cell>
          <cell r="AE731" t="str">
            <v/>
          </cell>
          <cell r="AF731" t="str">
            <v/>
          </cell>
          <cell r="AG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 xml:space="preserve">
</v>
          </cell>
          <cell r="G732" t="str">
            <v xml:space="preserve">
</v>
          </cell>
          <cell r="H732" t="str">
            <v/>
          </cell>
          <cell r="K732" t="str">
            <v/>
          </cell>
          <cell r="L732" t="str">
            <v xml:space="preserve">
</v>
          </cell>
          <cell r="M732">
            <v>0</v>
          </cell>
          <cell r="N732">
            <v>0</v>
          </cell>
          <cell r="O732" t="e">
            <v>#N/A</v>
          </cell>
          <cell r="P732" t="e">
            <v>#N/A</v>
          </cell>
          <cell r="Q732" t="e">
            <v>#N/A</v>
          </cell>
          <cell r="R732" t="e">
            <v>#N/A</v>
          </cell>
          <cell r="S732">
            <v>0</v>
          </cell>
          <cell r="T732">
            <v>0</v>
          </cell>
          <cell r="U732" t="str">
            <v/>
          </cell>
          <cell r="V732" t="str">
            <v xml:space="preserve"> </v>
          </cell>
          <cell r="W732" t="str">
            <v/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 t="str">
            <v/>
          </cell>
          <cell r="AE732" t="str">
            <v/>
          </cell>
          <cell r="AF732" t="str">
            <v/>
          </cell>
          <cell r="AG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 xml:space="preserve">
</v>
          </cell>
          <cell r="G733" t="str">
            <v xml:space="preserve">
</v>
          </cell>
          <cell r="H733" t="str">
            <v/>
          </cell>
          <cell r="K733" t="str">
            <v/>
          </cell>
          <cell r="L733" t="str">
            <v xml:space="preserve">
</v>
          </cell>
          <cell r="M733">
            <v>0</v>
          </cell>
          <cell r="N733">
            <v>0</v>
          </cell>
          <cell r="O733" t="e">
            <v>#N/A</v>
          </cell>
          <cell r="P733" t="e">
            <v>#N/A</v>
          </cell>
          <cell r="Q733" t="e">
            <v>#N/A</v>
          </cell>
          <cell r="R733" t="e">
            <v>#N/A</v>
          </cell>
          <cell r="S733">
            <v>0</v>
          </cell>
          <cell r="T733">
            <v>0</v>
          </cell>
          <cell r="U733" t="str">
            <v/>
          </cell>
          <cell r="V733" t="str">
            <v xml:space="preserve"> </v>
          </cell>
          <cell r="W733" t="str">
            <v/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 t="str">
            <v/>
          </cell>
          <cell r="AE733" t="str">
            <v/>
          </cell>
          <cell r="AF733" t="str">
            <v/>
          </cell>
          <cell r="AG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 xml:space="preserve">
</v>
          </cell>
          <cell r="G734" t="str">
            <v xml:space="preserve">
</v>
          </cell>
          <cell r="H734" t="str">
            <v/>
          </cell>
          <cell r="K734" t="str">
            <v/>
          </cell>
          <cell r="L734" t="str">
            <v xml:space="preserve">
</v>
          </cell>
          <cell r="M734">
            <v>0</v>
          </cell>
          <cell r="N734">
            <v>0</v>
          </cell>
          <cell r="O734" t="e">
            <v>#N/A</v>
          </cell>
          <cell r="P734" t="e">
            <v>#N/A</v>
          </cell>
          <cell r="Q734" t="e">
            <v>#N/A</v>
          </cell>
          <cell r="R734" t="e">
            <v>#N/A</v>
          </cell>
          <cell r="S734">
            <v>0</v>
          </cell>
          <cell r="T734">
            <v>0</v>
          </cell>
          <cell r="U734" t="str">
            <v/>
          </cell>
          <cell r="V734" t="str">
            <v xml:space="preserve"> </v>
          </cell>
          <cell r="W734" t="str">
            <v/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 t="str">
            <v/>
          </cell>
          <cell r="AE734" t="str">
            <v/>
          </cell>
          <cell r="AF734" t="str">
            <v/>
          </cell>
          <cell r="AG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 xml:space="preserve">
</v>
          </cell>
          <cell r="G735" t="str">
            <v xml:space="preserve">
</v>
          </cell>
          <cell r="H735" t="str">
            <v/>
          </cell>
          <cell r="K735" t="str">
            <v/>
          </cell>
          <cell r="L735" t="str">
            <v xml:space="preserve">
</v>
          </cell>
          <cell r="M735">
            <v>0</v>
          </cell>
          <cell r="N735">
            <v>0</v>
          </cell>
          <cell r="O735" t="e">
            <v>#N/A</v>
          </cell>
          <cell r="P735" t="e">
            <v>#N/A</v>
          </cell>
          <cell r="Q735" t="e">
            <v>#N/A</v>
          </cell>
          <cell r="R735" t="e">
            <v>#N/A</v>
          </cell>
          <cell r="S735">
            <v>0</v>
          </cell>
          <cell r="T735">
            <v>0</v>
          </cell>
          <cell r="U735" t="str">
            <v/>
          </cell>
          <cell r="V735" t="str">
            <v xml:space="preserve"> </v>
          </cell>
          <cell r="W735" t="str">
            <v/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 t="str">
            <v/>
          </cell>
          <cell r="AE735" t="str">
            <v/>
          </cell>
          <cell r="AF735" t="str">
            <v/>
          </cell>
          <cell r="AG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 xml:space="preserve">
</v>
          </cell>
          <cell r="G736" t="str">
            <v xml:space="preserve">
</v>
          </cell>
          <cell r="H736" t="str">
            <v/>
          </cell>
          <cell r="K736" t="str">
            <v/>
          </cell>
          <cell r="L736" t="str">
            <v xml:space="preserve">
</v>
          </cell>
          <cell r="M736">
            <v>0</v>
          </cell>
          <cell r="N736">
            <v>0</v>
          </cell>
          <cell r="O736" t="e">
            <v>#N/A</v>
          </cell>
          <cell r="P736" t="e">
            <v>#N/A</v>
          </cell>
          <cell r="Q736" t="e">
            <v>#N/A</v>
          </cell>
          <cell r="R736" t="e">
            <v>#N/A</v>
          </cell>
          <cell r="S736">
            <v>0</v>
          </cell>
          <cell r="T736">
            <v>0</v>
          </cell>
          <cell r="U736" t="str">
            <v/>
          </cell>
          <cell r="V736" t="str">
            <v xml:space="preserve"> </v>
          </cell>
          <cell r="W736" t="str">
            <v/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 t="str">
            <v/>
          </cell>
          <cell r="AE736" t="str">
            <v/>
          </cell>
          <cell r="AF736" t="str">
            <v/>
          </cell>
          <cell r="AG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 xml:space="preserve">
</v>
          </cell>
          <cell r="G737" t="str">
            <v xml:space="preserve">
</v>
          </cell>
          <cell r="H737" t="str">
            <v/>
          </cell>
          <cell r="K737" t="str">
            <v/>
          </cell>
          <cell r="L737" t="str">
            <v xml:space="preserve">
</v>
          </cell>
          <cell r="M737">
            <v>0</v>
          </cell>
          <cell r="N737">
            <v>0</v>
          </cell>
          <cell r="O737" t="e">
            <v>#N/A</v>
          </cell>
          <cell r="P737" t="e">
            <v>#N/A</v>
          </cell>
          <cell r="Q737" t="e">
            <v>#N/A</v>
          </cell>
          <cell r="R737" t="e">
            <v>#N/A</v>
          </cell>
          <cell r="S737">
            <v>0</v>
          </cell>
          <cell r="T737">
            <v>0</v>
          </cell>
          <cell r="U737" t="str">
            <v/>
          </cell>
          <cell r="V737" t="str">
            <v xml:space="preserve"> </v>
          </cell>
          <cell r="W737" t="str">
            <v/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 t="str">
            <v/>
          </cell>
          <cell r="AE737" t="str">
            <v/>
          </cell>
          <cell r="AF737" t="str">
            <v/>
          </cell>
          <cell r="AG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 xml:space="preserve">
</v>
          </cell>
          <cell r="G738" t="str">
            <v xml:space="preserve">
</v>
          </cell>
          <cell r="H738" t="str">
            <v/>
          </cell>
          <cell r="K738" t="str">
            <v/>
          </cell>
          <cell r="L738" t="str">
            <v xml:space="preserve">
</v>
          </cell>
          <cell r="M738">
            <v>0</v>
          </cell>
          <cell r="N738">
            <v>0</v>
          </cell>
          <cell r="O738" t="e">
            <v>#N/A</v>
          </cell>
          <cell r="P738" t="e">
            <v>#N/A</v>
          </cell>
          <cell r="Q738" t="e">
            <v>#N/A</v>
          </cell>
          <cell r="R738" t="e">
            <v>#N/A</v>
          </cell>
          <cell r="S738">
            <v>0</v>
          </cell>
          <cell r="T738">
            <v>0</v>
          </cell>
          <cell r="U738" t="str">
            <v/>
          </cell>
          <cell r="V738" t="str">
            <v xml:space="preserve"> </v>
          </cell>
          <cell r="W738" t="str">
            <v/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 t="str">
            <v/>
          </cell>
          <cell r="AE738" t="str">
            <v/>
          </cell>
          <cell r="AF738" t="str">
            <v/>
          </cell>
          <cell r="AG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 xml:space="preserve">
</v>
          </cell>
          <cell r="G739" t="str">
            <v xml:space="preserve">
</v>
          </cell>
          <cell r="H739" t="str">
            <v/>
          </cell>
          <cell r="K739" t="str">
            <v/>
          </cell>
          <cell r="L739" t="str">
            <v xml:space="preserve">
</v>
          </cell>
          <cell r="M739">
            <v>0</v>
          </cell>
          <cell r="N739">
            <v>0</v>
          </cell>
          <cell r="O739" t="e">
            <v>#N/A</v>
          </cell>
          <cell r="P739" t="e">
            <v>#N/A</v>
          </cell>
          <cell r="Q739" t="e">
            <v>#N/A</v>
          </cell>
          <cell r="R739" t="e">
            <v>#N/A</v>
          </cell>
          <cell r="S739">
            <v>0</v>
          </cell>
          <cell r="T739">
            <v>0</v>
          </cell>
          <cell r="U739" t="str">
            <v/>
          </cell>
          <cell r="V739" t="str">
            <v xml:space="preserve"> </v>
          </cell>
          <cell r="W739" t="str">
            <v/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 t="str">
            <v/>
          </cell>
          <cell r="AE739" t="str">
            <v/>
          </cell>
          <cell r="AF739" t="str">
            <v/>
          </cell>
          <cell r="AG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 xml:space="preserve">
</v>
          </cell>
          <cell r="G740" t="str">
            <v xml:space="preserve">
</v>
          </cell>
          <cell r="H740" t="str">
            <v/>
          </cell>
          <cell r="K740" t="str">
            <v/>
          </cell>
          <cell r="L740" t="str">
            <v xml:space="preserve">
</v>
          </cell>
          <cell r="M740">
            <v>0</v>
          </cell>
          <cell r="N740">
            <v>0</v>
          </cell>
          <cell r="O740" t="e">
            <v>#N/A</v>
          </cell>
          <cell r="P740" t="e">
            <v>#N/A</v>
          </cell>
          <cell r="Q740" t="e">
            <v>#N/A</v>
          </cell>
          <cell r="R740" t="e">
            <v>#N/A</v>
          </cell>
          <cell r="S740">
            <v>0</v>
          </cell>
          <cell r="T740">
            <v>0</v>
          </cell>
          <cell r="U740" t="str">
            <v/>
          </cell>
          <cell r="V740" t="str">
            <v xml:space="preserve"> </v>
          </cell>
          <cell r="W740" t="str">
            <v/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 t="str">
            <v/>
          </cell>
          <cell r="AE740" t="str">
            <v/>
          </cell>
          <cell r="AF740" t="str">
            <v/>
          </cell>
          <cell r="AG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 xml:space="preserve">
</v>
          </cell>
          <cell r="G741" t="str">
            <v xml:space="preserve">
</v>
          </cell>
          <cell r="H741" t="str">
            <v/>
          </cell>
          <cell r="K741" t="str">
            <v/>
          </cell>
          <cell r="L741" t="str">
            <v xml:space="preserve">
</v>
          </cell>
          <cell r="M741">
            <v>0</v>
          </cell>
          <cell r="N741">
            <v>0</v>
          </cell>
          <cell r="O741" t="e">
            <v>#N/A</v>
          </cell>
          <cell r="P741" t="e">
            <v>#N/A</v>
          </cell>
          <cell r="Q741" t="e">
            <v>#N/A</v>
          </cell>
          <cell r="R741" t="e">
            <v>#N/A</v>
          </cell>
          <cell r="S741">
            <v>0</v>
          </cell>
          <cell r="T741">
            <v>0</v>
          </cell>
          <cell r="U741" t="str">
            <v/>
          </cell>
          <cell r="V741" t="str">
            <v xml:space="preserve"> </v>
          </cell>
          <cell r="W741" t="str">
            <v/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 t="str">
            <v/>
          </cell>
          <cell r="AE741" t="str">
            <v/>
          </cell>
          <cell r="AF741" t="str">
            <v/>
          </cell>
          <cell r="AG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 xml:space="preserve">
</v>
          </cell>
          <cell r="G742" t="str">
            <v xml:space="preserve">
</v>
          </cell>
          <cell r="H742" t="str">
            <v/>
          </cell>
          <cell r="K742" t="str">
            <v/>
          </cell>
          <cell r="L742" t="str">
            <v xml:space="preserve">
</v>
          </cell>
          <cell r="M742">
            <v>0</v>
          </cell>
          <cell r="N742">
            <v>0</v>
          </cell>
          <cell r="O742" t="e">
            <v>#N/A</v>
          </cell>
          <cell r="P742" t="e">
            <v>#N/A</v>
          </cell>
          <cell r="Q742" t="e">
            <v>#N/A</v>
          </cell>
          <cell r="R742" t="e">
            <v>#N/A</v>
          </cell>
          <cell r="S742">
            <v>0</v>
          </cell>
          <cell r="T742">
            <v>0</v>
          </cell>
          <cell r="U742" t="str">
            <v/>
          </cell>
          <cell r="V742" t="str">
            <v xml:space="preserve"> </v>
          </cell>
          <cell r="W742" t="str">
            <v/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 t="str">
            <v/>
          </cell>
          <cell r="AE742" t="str">
            <v/>
          </cell>
          <cell r="AF742" t="str">
            <v/>
          </cell>
          <cell r="AG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 xml:space="preserve">
</v>
          </cell>
          <cell r="G743" t="str">
            <v xml:space="preserve">
</v>
          </cell>
          <cell r="H743" t="str">
            <v/>
          </cell>
          <cell r="K743" t="str">
            <v/>
          </cell>
          <cell r="L743" t="str">
            <v xml:space="preserve">
</v>
          </cell>
          <cell r="M743">
            <v>0</v>
          </cell>
          <cell r="N743">
            <v>0</v>
          </cell>
          <cell r="O743" t="e">
            <v>#N/A</v>
          </cell>
          <cell r="P743" t="e">
            <v>#N/A</v>
          </cell>
          <cell r="Q743" t="e">
            <v>#N/A</v>
          </cell>
          <cell r="R743" t="e">
            <v>#N/A</v>
          </cell>
          <cell r="S743">
            <v>0</v>
          </cell>
          <cell r="T743">
            <v>0</v>
          </cell>
          <cell r="U743" t="str">
            <v/>
          </cell>
          <cell r="V743" t="str">
            <v xml:space="preserve"> </v>
          </cell>
          <cell r="W743" t="str">
            <v/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 t="str">
            <v/>
          </cell>
          <cell r="AE743" t="str">
            <v/>
          </cell>
          <cell r="AF743" t="str">
            <v/>
          </cell>
          <cell r="AG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 xml:space="preserve">
</v>
          </cell>
          <cell r="G744" t="str">
            <v xml:space="preserve">
</v>
          </cell>
          <cell r="H744" t="str">
            <v/>
          </cell>
          <cell r="K744" t="str">
            <v/>
          </cell>
          <cell r="L744" t="str">
            <v xml:space="preserve">
</v>
          </cell>
          <cell r="M744">
            <v>0</v>
          </cell>
          <cell r="N744">
            <v>0</v>
          </cell>
          <cell r="O744" t="e">
            <v>#N/A</v>
          </cell>
          <cell r="P744" t="e">
            <v>#N/A</v>
          </cell>
          <cell r="Q744" t="e">
            <v>#N/A</v>
          </cell>
          <cell r="R744" t="e">
            <v>#N/A</v>
          </cell>
          <cell r="S744">
            <v>0</v>
          </cell>
          <cell r="T744">
            <v>0</v>
          </cell>
          <cell r="U744" t="str">
            <v/>
          </cell>
          <cell r="V744" t="str">
            <v xml:space="preserve"> </v>
          </cell>
          <cell r="W744" t="str">
            <v/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 t="str">
            <v/>
          </cell>
          <cell r="AE744" t="str">
            <v/>
          </cell>
          <cell r="AF744" t="str">
            <v/>
          </cell>
          <cell r="AG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 xml:space="preserve">
</v>
          </cell>
          <cell r="G745" t="str">
            <v xml:space="preserve">
</v>
          </cell>
          <cell r="H745" t="str">
            <v/>
          </cell>
          <cell r="K745" t="str">
            <v/>
          </cell>
          <cell r="L745" t="str">
            <v xml:space="preserve">
</v>
          </cell>
          <cell r="M745">
            <v>0</v>
          </cell>
          <cell r="N745">
            <v>0</v>
          </cell>
          <cell r="O745" t="e">
            <v>#N/A</v>
          </cell>
          <cell r="P745" t="e">
            <v>#N/A</v>
          </cell>
          <cell r="Q745" t="e">
            <v>#N/A</v>
          </cell>
          <cell r="R745" t="e">
            <v>#N/A</v>
          </cell>
          <cell r="S745">
            <v>0</v>
          </cell>
          <cell r="T745">
            <v>0</v>
          </cell>
          <cell r="U745" t="str">
            <v/>
          </cell>
          <cell r="V745" t="str">
            <v xml:space="preserve"> </v>
          </cell>
          <cell r="W745" t="str">
            <v/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 t="str">
            <v/>
          </cell>
          <cell r="AE745" t="str">
            <v/>
          </cell>
          <cell r="AF745" t="str">
            <v/>
          </cell>
          <cell r="AG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 xml:space="preserve">
</v>
          </cell>
          <cell r="G746" t="str">
            <v xml:space="preserve">
</v>
          </cell>
          <cell r="H746" t="str">
            <v/>
          </cell>
          <cell r="K746" t="str">
            <v/>
          </cell>
          <cell r="L746" t="str">
            <v xml:space="preserve">
</v>
          </cell>
          <cell r="M746">
            <v>0</v>
          </cell>
          <cell r="N746">
            <v>0</v>
          </cell>
          <cell r="O746" t="e">
            <v>#N/A</v>
          </cell>
          <cell r="P746" t="e">
            <v>#N/A</v>
          </cell>
          <cell r="Q746" t="e">
            <v>#N/A</v>
          </cell>
          <cell r="R746" t="e">
            <v>#N/A</v>
          </cell>
          <cell r="S746">
            <v>0</v>
          </cell>
          <cell r="T746">
            <v>0</v>
          </cell>
          <cell r="U746" t="str">
            <v/>
          </cell>
          <cell r="V746" t="str">
            <v xml:space="preserve"> </v>
          </cell>
          <cell r="W746" t="str">
            <v/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 t="str">
            <v/>
          </cell>
          <cell r="AE746" t="str">
            <v/>
          </cell>
          <cell r="AF746" t="str">
            <v/>
          </cell>
          <cell r="AG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 xml:space="preserve">
</v>
          </cell>
          <cell r="G747" t="str">
            <v xml:space="preserve">
</v>
          </cell>
          <cell r="H747" t="str">
            <v/>
          </cell>
          <cell r="K747" t="str">
            <v/>
          </cell>
          <cell r="L747" t="str">
            <v xml:space="preserve">
</v>
          </cell>
          <cell r="M747">
            <v>0</v>
          </cell>
          <cell r="N747">
            <v>0</v>
          </cell>
          <cell r="O747" t="e">
            <v>#N/A</v>
          </cell>
          <cell r="P747" t="e">
            <v>#N/A</v>
          </cell>
          <cell r="Q747" t="e">
            <v>#N/A</v>
          </cell>
          <cell r="R747" t="e">
            <v>#N/A</v>
          </cell>
          <cell r="S747">
            <v>0</v>
          </cell>
          <cell r="T747">
            <v>0</v>
          </cell>
          <cell r="U747" t="str">
            <v/>
          </cell>
          <cell r="V747" t="str">
            <v xml:space="preserve"> </v>
          </cell>
          <cell r="W747" t="str">
            <v/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 t="str">
            <v/>
          </cell>
          <cell r="AE747" t="str">
            <v/>
          </cell>
          <cell r="AF747" t="str">
            <v/>
          </cell>
          <cell r="AG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 xml:space="preserve">
</v>
          </cell>
          <cell r="G748" t="str">
            <v xml:space="preserve">
</v>
          </cell>
          <cell r="H748" t="str">
            <v/>
          </cell>
          <cell r="K748" t="str">
            <v/>
          </cell>
          <cell r="L748" t="str">
            <v xml:space="preserve">
</v>
          </cell>
          <cell r="M748">
            <v>0</v>
          </cell>
          <cell r="N748">
            <v>0</v>
          </cell>
          <cell r="O748" t="e">
            <v>#N/A</v>
          </cell>
          <cell r="P748" t="e">
            <v>#N/A</v>
          </cell>
          <cell r="Q748" t="e">
            <v>#N/A</v>
          </cell>
          <cell r="R748" t="e">
            <v>#N/A</v>
          </cell>
          <cell r="S748">
            <v>0</v>
          </cell>
          <cell r="T748">
            <v>0</v>
          </cell>
          <cell r="U748" t="str">
            <v/>
          </cell>
          <cell r="V748" t="str">
            <v xml:space="preserve"> </v>
          </cell>
          <cell r="W748" t="str">
            <v/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 t="str">
            <v/>
          </cell>
          <cell r="AE748" t="str">
            <v/>
          </cell>
          <cell r="AF748" t="str">
            <v/>
          </cell>
          <cell r="AG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 xml:space="preserve">
</v>
          </cell>
          <cell r="G749" t="str">
            <v xml:space="preserve">
</v>
          </cell>
          <cell r="H749" t="str">
            <v/>
          </cell>
          <cell r="K749" t="str">
            <v/>
          </cell>
          <cell r="L749" t="str">
            <v xml:space="preserve">
</v>
          </cell>
          <cell r="M749">
            <v>0</v>
          </cell>
          <cell r="N749">
            <v>0</v>
          </cell>
          <cell r="O749" t="e">
            <v>#N/A</v>
          </cell>
          <cell r="P749" t="e">
            <v>#N/A</v>
          </cell>
          <cell r="Q749" t="e">
            <v>#N/A</v>
          </cell>
          <cell r="R749" t="e">
            <v>#N/A</v>
          </cell>
          <cell r="S749">
            <v>0</v>
          </cell>
          <cell r="T749">
            <v>0</v>
          </cell>
          <cell r="U749" t="str">
            <v/>
          </cell>
          <cell r="V749" t="str">
            <v xml:space="preserve"> </v>
          </cell>
          <cell r="W749" t="str">
            <v/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 t="str">
            <v/>
          </cell>
          <cell r="AE749" t="str">
            <v/>
          </cell>
          <cell r="AF749" t="str">
            <v/>
          </cell>
          <cell r="AG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 xml:space="preserve">
</v>
          </cell>
          <cell r="G750" t="str">
            <v xml:space="preserve">
</v>
          </cell>
          <cell r="H750" t="str">
            <v/>
          </cell>
          <cell r="K750" t="str">
            <v/>
          </cell>
          <cell r="L750" t="str">
            <v xml:space="preserve">
</v>
          </cell>
          <cell r="M750">
            <v>0</v>
          </cell>
          <cell r="N750">
            <v>0</v>
          </cell>
          <cell r="O750" t="e">
            <v>#N/A</v>
          </cell>
          <cell r="P750" t="e">
            <v>#N/A</v>
          </cell>
          <cell r="Q750" t="e">
            <v>#N/A</v>
          </cell>
          <cell r="R750" t="e">
            <v>#N/A</v>
          </cell>
          <cell r="S750">
            <v>0</v>
          </cell>
          <cell r="T750">
            <v>0</v>
          </cell>
          <cell r="U750" t="str">
            <v/>
          </cell>
          <cell r="V750" t="str">
            <v xml:space="preserve"> </v>
          </cell>
          <cell r="W750" t="str">
            <v/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 t="str">
            <v/>
          </cell>
          <cell r="AE750" t="str">
            <v/>
          </cell>
          <cell r="AF750" t="str">
            <v/>
          </cell>
          <cell r="AG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 xml:space="preserve">
</v>
          </cell>
          <cell r="G751" t="str">
            <v xml:space="preserve">
</v>
          </cell>
          <cell r="H751" t="str">
            <v/>
          </cell>
          <cell r="K751" t="str">
            <v/>
          </cell>
          <cell r="L751" t="str">
            <v xml:space="preserve">
</v>
          </cell>
          <cell r="M751">
            <v>0</v>
          </cell>
          <cell r="N751">
            <v>0</v>
          </cell>
          <cell r="O751" t="e">
            <v>#N/A</v>
          </cell>
          <cell r="P751" t="e">
            <v>#N/A</v>
          </cell>
          <cell r="Q751" t="e">
            <v>#N/A</v>
          </cell>
          <cell r="R751" t="e">
            <v>#N/A</v>
          </cell>
          <cell r="S751">
            <v>0</v>
          </cell>
          <cell r="T751">
            <v>0</v>
          </cell>
          <cell r="U751" t="str">
            <v/>
          </cell>
          <cell r="V751" t="str">
            <v xml:space="preserve"> </v>
          </cell>
          <cell r="W751" t="str">
            <v/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 t="str">
            <v/>
          </cell>
          <cell r="AE751" t="str">
            <v/>
          </cell>
          <cell r="AF751" t="str">
            <v/>
          </cell>
          <cell r="AG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 xml:space="preserve">
</v>
          </cell>
          <cell r="G752" t="str">
            <v xml:space="preserve">
</v>
          </cell>
          <cell r="H752" t="str">
            <v/>
          </cell>
          <cell r="K752" t="str">
            <v/>
          </cell>
          <cell r="L752" t="str">
            <v xml:space="preserve">
</v>
          </cell>
          <cell r="M752">
            <v>0</v>
          </cell>
          <cell r="N752">
            <v>0</v>
          </cell>
          <cell r="O752" t="e">
            <v>#N/A</v>
          </cell>
          <cell r="P752" t="e">
            <v>#N/A</v>
          </cell>
          <cell r="Q752" t="e">
            <v>#N/A</v>
          </cell>
          <cell r="R752" t="e">
            <v>#N/A</v>
          </cell>
          <cell r="S752">
            <v>0</v>
          </cell>
          <cell r="T752">
            <v>0</v>
          </cell>
          <cell r="U752" t="str">
            <v/>
          </cell>
          <cell r="V752" t="str">
            <v xml:space="preserve"> </v>
          </cell>
          <cell r="W752" t="str">
            <v/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 t="str">
            <v/>
          </cell>
          <cell r="AE752" t="str">
            <v/>
          </cell>
          <cell r="AF752" t="str">
            <v/>
          </cell>
          <cell r="AG752" t="str">
            <v/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>
        <row r="8">
          <cell r="B8">
            <v>1</v>
          </cell>
          <cell r="C8" t="str">
            <v>ゴム手袋</v>
          </cell>
          <cell r="D8" t="str">
            <v>オレンジ（川西工業）
８２９－０５０５（２０３７－Ｌ）</v>
          </cell>
          <cell r="E8" t="str">
            <v>組</v>
          </cell>
          <cell r="F8">
            <v>4</v>
          </cell>
          <cell r="G8">
            <v>100</v>
          </cell>
          <cell r="H8">
            <v>400</v>
          </cell>
        </row>
        <row r="10">
          <cell r="B10">
            <v>2</v>
          </cell>
          <cell r="C10" t="str">
            <v>ゴム手袋</v>
          </cell>
          <cell r="D10" t="str">
            <v>オレンジ（川西工業）
８２９－０５０４（２０３７－Ｍ）</v>
          </cell>
          <cell r="E10" t="str">
            <v>組</v>
          </cell>
          <cell r="F10">
            <v>3</v>
          </cell>
          <cell r="G10">
            <v>200</v>
          </cell>
          <cell r="H10">
            <v>600</v>
          </cell>
        </row>
        <row r="12">
          <cell r="B12">
            <v>3</v>
          </cell>
          <cell r="C12" t="str">
            <v>ゴム手袋</v>
          </cell>
          <cell r="D12" t="str">
            <v>オレンジ（川西工業）
８２９－０５０６（２０３７－ＬＬ）</v>
          </cell>
          <cell r="E12" t="str">
            <v>組</v>
          </cell>
          <cell r="F12">
            <v>4</v>
          </cell>
          <cell r="G12">
            <v>300</v>
          </cell>
          <cell r="H12">
            <v>1200</v>
          </cell>
        </row>
        <row r="14">
          <cell r="B14">
            <v>4</v>
          </cell>
          <cell r="C14" t="str">
            <v>ゴムロープ</v>
          </cell>
          <cell r="D14" t="str">
            <v>モノタロウ（２０ｍ入）×２
※４６９１１８８４</v>
          </cell>
          <cell r="E14" t="str">
            <v>包</v>
          </cell>
          <cell r="F14">
            <v>6</v>
          </cell>
          <cell r="G14">
            <v>0</v>
          </cell>
          <cell r="H14">
            <v>0</v>
          </cell>
        </row>
        <row r="16">
          <cell r="B16">
            <v>5</v>
          </cell>
          <cell r="C16" t="str">
            <v>ゴムロープ用金具</v>
          </cell>
          <cell r="D16" t="str">
            <v>モノタロウ（エスコ）
５０１１６１３３（ＥＡ６２８ＷＬ－９１）</v>
          </cell>
          <cell r="E16" t="str">
            <v>包</v>
          </cell>
          <cell r="F16">
            <v>5</v>
          </cell>
          <cell r="G16">
            <v>0</v>
          </cell>
          <cell r="H16">
            <v>0</v>
          </cell>
        </row>
        <row r="18">
          <cell r="B18">
            <v>6</v>
          </cell>
          <cell r="C18" t="str">
            <v>チャック付きポリ袋</v>
          </cell>
          <cell r="D18" t="str">
            <v>モノタロウ
７４７２８２６４（４Ｈ）</v>
          </cell>
          <cell r="E18" t="str">
            <v>包</v>
          </cell>
          <cell r="F18">
            <v>1</v>
          </cell>
          <cell r="G18">
            <v>0</v>
          </cell>
          <cell r="H18">
            <v>0</v>
          </cell>
        </row>
        <row r="20">
          <cell r="B20">
            <v>7</v>
          </cell>
          <cell r="C20" t="str">
            <v>チャック付きポリ袋</v>
          </cell>
          <cell r="D20" t="str">
            <v>モノタロウ
７４７２８２８２（４Ｊ）</v>
          </cell>
          <cell r="E20" t="str">
            <v>包</v>
          </cell>
          <cell r="F20">
            <v>2</v>
          </cell>
          <cell r="G20">
            <v>0</v>
          </cell>
          <cell r="H20">
            <v>0</v>
          </cell>
        </row>
        <row r="22">
          <cell r="B22">
            <v>8</v>
          </cell>
          <cell r="C22" t="str">
            <v>ホワイトボードシート</v>
          </cell>
          <cell r="D22" t="str">
            <v>モノタロウ
２６３２６４４９</v>
          </cell>
          <cell r="E22" t="str">
            <v>枚</v>
          </cell>
          <cell r="F22">
            <v>5</v>
          </cell>
          <cell r="G22">
            <v>0</v>
          </cell>
          <cell r="H22">
            <v>0</v>
          </cell>
        </row>
        <row r="24">
          <cell r="B24">
            <v>9</v>
          </cell>
          <cell r="C24" t="str">
            <v>ペダルペール</v>
          </cell>
          <cell r="D24" t="str">
            <v>モノタロウ（パール金属）
１６７１６７３５（Ｈ－２２８４）</v>
          </cell>
          <cell r="E24" t="str">
            <v>個</v>
          </cell>
          <cell r="F24">
            <v>4</v>
          </cell>
          <cell r="G24">
            <v>0</v>
          </cell>
          <cell r="H24">
            <v>0</v>
          </cell>
        </row>
        <row r="26">
          <cell r="B26">
            <v>10</v>
          </cell>
          <cell r="C26" t="str">
            <v>回転蓋付きボックス</v>
          </cell>
          <cell r="D26" t="str">
            <v>モノタロウ（山崎産業）
８９８０５６８５（ＹＤ－１２８Ｌ－ＩＤ）</v>
          </cell>
          <cell r="E26" t="str">
            <v>個</v>
          </cell>
          <cell r="F26">
            <v>1</v>
          </cell>
          <cell r="G26">
            <v>0</v>
          </cell>
          <cell r="H26">
            <v>0</v>
          </cell>
        </row>
        <row r="28">
          <cell r="B28">
            <v>11</v>
          </cell>
          <cell r="C28" t="str">
            <v>チャイム</v>
          </cell>
          <cell r="D28" t="str">
            <v>モノタロウ（オーム電機）
７１２４２０５５</v>
          </cell>
          <cell r="E28" t="str">
            <v>個</v>
          </cell>
          <cell r="F28">
            <v>3</v>
          </cell>
          <cell r="G28">
            <v>0</v>
          </cell>
          <cell r="H28">
            <v>0</v>
          </cell>
        </row>
        <row r="30">
          <cell r="B30">
            <v>12</v>
          </cell>
          <cell r="C30" t="str">
            <v>ゴム手袋</v>
          </cell>
          <cell r="D30" t="str">
            <v>モノタロウ（ユニワールド）
１８７２８９７３（ＷＧ５００）</v>
          </cell>
          <cell r="E30" t="str">
            <v>組</v>
          </cell>
          <cell r="F30">
            <v>50</v>
          </cell>
          <cell r="G30">
            <v>0</v>
          </cell>
          <cell r="H30">
            <v>0</v>
          </cell>
        </row>
        <row r="32">
          <cell r="B32">
            <v>13</v>
          </cell>
          <cell r="C32" t="str">
            <v>ゴム手袋</v>
          </cell>
          <cell r="D32" t="str">
            <v>モノタロウ（ユニワールド）
１８７２８９８２（ＷＧ５００）</v>
          </cell>
          <cell r="E32" t="str">
            <v>組</v>
          </cell>
          <cell r="F32">
            <v>50</v>
          </cell>
          <cell r="G32">
            <v>0</v>
          </cell>
          <cell r="H32">
            <v>0</v>
          </cell>
        </row>
      </sheetData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首席衛生官"/>
      <sheetName val="技術部"/>
      <sheetName val="装備部"/>
      <sheetName val="監理部"/>
      <sheetName val="調査部"/>
      <sheetName val="防衛部"/>
      <sheetName val="会議室"/>
      <sheetName val="施設付帯備品"/>
      <sheetName val="共用場所"/>
      <sheetName val="人教部"/>
      <sheetName val="監察官室"/>
      <sheetName val="高官室"/>
      <sheetName val="総計"/>
      <sheetName val="Ｅ別棟"/>
      <sheetName val="取得品目表(通知)"/>
      <sheetName val="予調"/>
      <sheetName val="内訳書"/>
      <sheetName val="付加料金"/>
      <sheetName val="契約書"/>
      <sheetName val="契約内訳"/>
      <sheetName val="契約付加料金"/>
      <sheetName val="特約条項"/>
      <sheetName val="契約済通知"/>
      <sheetName val="入札書"/>
      <sheetName val="入札内訳書"/>
      <sheetName val="委任状"/>
      <sheetName val="調査票"/>
      <sheetName val="発注内訳書"/>
      <sheetName val="発注内訳書 (3)"/>
      <sheetName val="発注内訳書 (2)"/>
      <sheetName val="発注付加料金"/>
      <sheetName val="リスト"/>
      <sheetName val="ﾃﾞｰﾀｼｰﾄ（削除不可）"/>
      <sheetName val="暗視"/>
      <sheetName val="事務共通TBL"/>
      <sheetName val="相手方マスタ貼付"/>
      <sheetName val="調達要求データ貼付"/>
      <sheetName val="基本データ入力"/>
      <sheetName val="予定単価"/>
      <sheetName val="公告【物買（単契）】"/>
      <sheetName val="見積・価格調査依頼"/>
      <sheetName val="調達要求データ貼付2"/>
      <sheetName val="基本データ入力2"/>
      <sheetName val="入札・見積・価格調査【内】"/>
      <sheetName val="Module1"/>
      <sheetName val="入札・見積・価格調査【内訳書】"/>
      <sheetName val="予価（表紙）"/>
      <sheetName val="予価・予調【内訳書】"/>
      <sheetName val="ＯＣＲアップロード"/>
      <sheetName val="ＯＣＲ落札結果貼付"/>
      <sheetName val="落札結果"/>
      <sheetName val="業者別契約品目"/>
      <sheetName val="契約書・請書"/>
      <sheetName val="済通等"/>
      <sheetName val="済通等【内訳書】"/>
      <sheetName val="請求額一覧【業者別】データ貼付"/>
      <sheetName val="事務共アップロード【契約行為書】"/>
      <sheetName val="調達一元化"/>
      <sheetName val="調達一元化TBL（非表示）"/>
      <sheetName val="物品番号データ"/>
      <sheetName val="契約後"/>
      <sheetName val="Rist"/>
      <sheetName val="Sheet1"/>
      <sheetName val="科目リス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theme="1"/>
  </sheetPr>
  <dimension ref="A2:M2478"/>
  <sheetViews>
    <sheetView showZeros="0" tabSelected="1" view="pageBreakPreview" zoomScaleNormal="100" zoomScaleSheetLayoutView="100" workbookViewId="0">
      <selection activeCell="X8" sqref="X8"/>
    </sheetView>
  </sheetViews>
  <sheetFormatPr defaultColWidth="1.625" defaultRowHeight="17.100000000000001" customHeight="1" x14ac:dyDescent="0.4"/>
  <cols>
    <col min="1" max="1" width="4.5" style="1" customWidth="1"/>
    <col min="2" max="2" width="1.5" style="1" customWidth="1"/>
    <col min="3" max="3" width="5" style="1" customWidth="1"/>
    <col min="4" max="4" width="16.625" style="1" customWidth="1"/>
    <col min="5" max="5" width="29.375" style="57" customWidth="1"/>
    <col min="6" max="6" width="4.5" style="1" customWidth="1"/>
    <col min="7" max="7" width="4.875" style="58" customWidth="1"/>
    <col min="8" max="8" width="9.875" style="59" customWidth="1"/>
    <col min="9" max="9" width="9.875" style="1" customWidth="1"/>
    <col min="10" max="10" width="12.5" style="1" customWidth="1"/>
    <col min="11" max="11" width="1.625" style="1"/>
    <col min="12" max="12" width="13.125" style="1" hidden="1" customWidth="1"/>
    <col min="13" max="13" width="10.125" style="1" hidden="1" customWidth="1"/>
    <col min="14" max="16384" width="1.625" style="1"/>
  </cols>
  <sheetData>
    <row r="2" spans="1:13" ht="26.25" customHeight="1" x14ac:dyDescent="0.4">
      <c r="C2" s="2" t="s">
        <v>0</v>
      </c>
      <c r="D2" s="2"/>
      <c r="E2" s="2"/>
      <c r="F2" s="2"/>
      <c r="G2" s="2"/>
      <c r="H2" s="2"/>
      <c r="I2" s="2"/>
      <c r="J2" s="2"/>
      <c r="L2" s="3" t="s">
        <v>1</v>
      </c>
      <c r="M2" s="4" t="s">
        <v>2</v>
      </c>
    </row>
    <row r="3" spans="1:13" ht="26.25" customHeight="1" x14ac:dyDescent="0.4">
      <c r="C3" s="2"/>
      <c r="D3" s="2"/>
      <c r="E3" s="2"/>
      <c r="F3" s="2"/>
      <c r="G3" s="2"/>
      <c r="H3" s="2"/>
      <c r="I3" s="2"/>
      <c r="J3" s="2"/>
      <c r="L3" s="4">
        <v>1</v>
      </c>
      <c r="M3" s="4">
        <v>217</v>
      </c>
    </row>
    <row r="4" spans="1:13" ht="26.25" customHeight="1" x14ac:dyDescent="0.4">
      <c r="C4" s="5" t="s">
        <v>3</v>
      </c>
      <c r="D4" s="6" t="s">
        <v>4</v>
      </c>
      <c r="E4" s="7" t="s">
        <v>5</v>
      </c>
      <c r="F4" s="8" t="s">
        <v>6</v>
      </c>
      <c r="G4" s="7" t="s">
        <v>7</v>
      </c>
      <c r="H4" s="9" t="s">
        <v>8</v>
      </c>
      <c r="I4" s="10" t="s">
        <v>9</v>
      </c>
      <c r="J4" s="10" t="s">
        <v>10</v>
      </c>
      <c r="M4" s="4"/>
    </row>
    <row r="5" spans="1:13" ht="26.25" customHeight="1" x14ac:dyDescent="0.4">
      <c r="A5" s="11">
        <v>1</v>
      </c>
      <c r="B5" s="4"/>
      <c r="C5" s="12">
        <v>1</v>
      </c>
      <c r="D5" s="13" t="s">
        <v>11</v>
      </c>
      <c r="E5" s="14" t="s">
        <v>12</v>
      </c>
      <c r="F5" s="15" t="s">
        <v>13</v>
      </c>
      <c r="G5" s="16">
        <v>4</v>
      </c>
      <c r="H5" s="17" t="s">
        <v>14</v>
      </c>
      <c r="I5" s="18" t="s">
        <v>14</v>
      </c>
      <c r="J5" s="19"/>
      <c r="M5" s="11"/>
    </row>
    <row r="6" spans="1:13" ht="26.25" customHeight="1" x14ac:dyDescent="0.4">
      <c r="A6" s="11"/>
      <c r="B6" s="4"/>
      <c r="C6" s="20"/>
      <c r="D6" s="21"/>
      <c r="E6" s="22" t="s">
        <v>15</v>
      </c>
      <c r="F6" s="15"/>
      <c r="G6" s="23"/>
      <c r="H6" s="24"/>
      <c r="I6" s="25"/>
      <c r="J6" s="26"/>
      <c r="M6" s="11"/>
    </row>
    <row r="7" spans="1:13" ht="26.25" customHeight="1" x14ac:dyDescent="0.4">
      <c r="A7" s="11"/>
      <c r="B7" s="4"/>
      <c r="C7" s="27"/>
      <c r="D7" s="28"/>
      <c r="E7" s="29" t="s">
        <v>16</v>
      </c>
      <c r="F7" s="30"/>
      <c r="G7" s="31"/>
      <c r="H7" s="32"/>
      <c r="I7" s="32"/>
      <c r="J7" s="33"/>
      <c r="M7" s="11"/>
    </row>
    <row r="8" spans="1:13" ht="26.25" customHeight="1" x14ac:dyDescent="0.4">
      <c r="A8" s="11">
        <v>2</v>
      </c>
      <c r="B8" s="4"/>
      <c r="C8" s="12">
        <v>2</v>
      </c>
      <c r="D8" s="13" t="s">
        <v>11</v>
      </c>
      <c r="E8" s="14" t="s">
        <v>17</v>
      </c>
      <c r="F8" s="15" t="s">
        <v>13</v>
      </c>
      <c r="G8" s="16">
        <v>3</v>
      </c>
      <c r="H8" s="17" t="s">
        <v>14</v>
      </c>
      <c r="I8" s="18" t="s">
        <v>14</v>
      </c>
      <c r="J8" s="19"/>
      <c r="M8" s="11"/>
    </row>
    <row r="9" spans="1:13" ht="26.25" customHeight="1" x14ac:dyDescent="0.4">
      <c r="A9" s="11"/>
      <c r="B9" s="4"/>
      <c r="C9" s="20"/>
      <c r="D9" s="21"/>
      <c r="E9" s="22" t="s">
        <v>18</v>
      </c>
      <c r="F9" s="15"/>
      <c r="G9" s="23"/>
      <c r="H9" s="24"/>
      <c r="I9" s="25"/>
      <c r="J9" s="26"/>
      <c r="M9" s="11"/>
    </row>
    <row r="10" spans="1:13" ht="26.25" customHeight="1" x14ac:dyDescent="0.4">
      <c r="A10" s="11"/>
      <c r="B10" s="4"/>
      <c r="C10" s="27"/>
      <c r="D10" s="28"/>
      <c r="E10" s="34" t="s">
        <v>19</v>
      </c>
      <c r="F10" s="30"/>
      <c r="G10" s="31"/>
      <c r="H10" s="32"/>
      <c r="I10" s="32"/>
      <c r="J10" s="33"/>
      <c r="M10" s="11"/>
    </row>
    <row r="11" spans="1:13" ht="26.25" customHeight="1" x14ac:dyDescent="0.4">
      <c r="A11" s="11">
        <v>3</v>
      </c>
      <c r="B11" s="4"/>
      <c r="C11" s="12">
        <v>3</v>
      </c>
      <c r="D11" s="13" t="s">
        <v>11</v>
      </c>
      <c r="E11" s="14" t="s">
        <v>20</v>
      </c>
      <c r="F11" s="15" t="s">
        <v>13</v>
      </c>
      <c r="G11" s="16">
        <v>4</v>
      </c>
      <c r="H11" s="17" t="s">
        <v>14</v>
      </c>
      <c r="I11" s="18" t="s">
        <v>14</v>
      </c>
      <c r="J11" s="19"/>
      <c r="M11" s="11"/>
    </row>
    <row r="12" spans="1:13" ht="26.25" customHeight="1" x14ac:dyDescent="0.4">
      <c r="A12" s="11"/>
      <c r="B12" s="4"/>
      <c r="C12" s="20"/>
      <c r="D12" s="21"/>
      <c r="E12" s="22" t="s">
        <v>21</v>
      </c>
      <c r="F12" s="15"/>
      <c r="G12" s="23"/>
      <c r="H12" s="24"/>
      <c r="I12" s="25"/>
      <c r="J12" s="26"/>
      <c r="M12" s="11"/>
    </row>
    <row r="13" spans="1:13" ht="26.25" customHeight="1" x14ac:dyDescent="0.4">
      <c r="A13" s="11"/>
      <c r="B13" s="4"/>
      <c r="C13" s="27"/>
      <c r="D13" s="28"/>
      <c r="E13" s="34" t="s">
        <v>22</v>
      </c>
      <c r="F13" s="30"/>
      <c r="G13" s="31"/>
      <c r="H13" s="32"/>
      <c r="I13" s="32"/>
      <c r="J13" s="33"/>
      <c r="M13" s="11"/>
    </row>
    <row r="14" spans="1:13" ht="26.25" customHeight="1" x14ac:dyDescent="0.4">
      <c r="A14" s="11">
        <v>4</v>
      </c>
      <c r="B14" s="4"/>
      <c r="C14" s="12">
        <v>4</v>
      </c>
      <c r="D14" s="13" t="s">
        <v>23</v>
      </c>
      <c r="E14" s="14" t="s">
        <v>24</v>
      </c>
      <c r="F14" s="15" t="s">
        <v>25</v>
      </c>
      <c r="G14" s="16">
        <v>6</v>
      </c>
      <c r="H14" s="17" t="s">
        <v>14</v>
      </c>
      <c r="I14" s="18" t="s">
        <v>14</v>
      </c>
      <c r="J14" s="19"/>
      <c r="M14" s="11"/>
    </row>
    <row r="15" spans="1:13" ht="26.25" customHeight="1" x14ac:dyDescent="0.4">
      <c r="A15" s="11"/>
      <c r="B15" s="4"/>
      <c r="C15" s="20"/>
      <c r="D15" s="21"/>
      <c r="E15" s="22" t="s">
        <v>26</v>
      </c>
      <c r="F15" s="15"/>
      <c r="G15" s="23"/>
      <c r="H15" s="24"/>
      <c r="I15" s="25"/>
      <c r="J15" s="26"/>
      <c r="M15" s="11"/>
    </row>
    <row r="16" spans="1:13" ht="26.25" customHeight="1" x14ac:dyDescent="0.4">
      <c r="A16" s="11"/>
      <c r="B16" s="4"/>
      <c r="C16" s="27"/>
      <c r="D16" s="28"/>
      <c r="E16" s="35" t="s">
        <v>27</v>
      </c>
      <c r="F16" s="30"/>
      <c r="G16" s="31"/>
      <c r="H16" s="32"/>
      <c r="I16" s="32"/>
      <c r="J16" s="33"/>
      <c r="M16" s="11"/>
    </row>
    <row r="17" spans="1:13" ht="26.25" customHeight="1" x14ac:dyDescent="0.4">
      <c r="A17" s="11">
        <v>5</v>
      </c>
      <c r="B17" s="4"/>
      <c r="C17" s="12">
        <v>5</v>
      </c>
      <c r="D17" s="13" t="s">
        <v>28</v>
      </c>
      <c r="E17" s="14" t="s">
        <v>29</v>
      </c>
      <c r="F17" s="15" t="s">
        <v>25</v>
      </c>
      <c r="G17" s="16">
        <v>5</v>
      </c>
      <c r="H17" s="17" t="s">
        <v>14</v>
      </c>
      <c r="I17" s="18" t="s">
        <v>14</v>
      </c>
      <c r="J17" s="19"/>
      <c r="M17" s="11"/>
    </row>
    <row r="18" spans="1:13" ht="26.25" customHeight="1" x14ac:dyDescent="0.4">
      <c r="A18" s="11"/>
      <c r="B18" s="4"/>
      <c r="C18" s="20"/>
      <c r="D18" s="21"/>
      <c r="E18" s="22" t="s">
        <v>30</v>
      </c>
      <c r="F18" s="15"/>
      <c r="G18" s="23"/>
      <c r="H18" s="24"/>
      <c r="I18" s="25"/>
      <c r="J18" s="26"/>
      <c r="M18" s="11"/>
    </row>
    <row r="19" spans="1:13" ht="26.25" customHeight="1" x14ac:dyDescent="0.4">
      <c r="A19" s="11"/>
      <c r="B19" s="4"/>
      <c r="C19" s="27"/>
      <c r="D19" s="28"/>
      <c r="E19" s="35" t="s">
        <v>31</v>
      </c>
      <c r="F19" s="30"/>
      <c r="G19" s="31"/>
      <c r="H19" s="32"/>
      <c r="I19" s="32"/>
      <c r="J19" s="33"/>
      <c r="M19" s="11"/>
    </row>
    <row r="20" spans="1:13" ht="26.25" customHeight="1" x14ac:dyDescent="0.4">
      <c r="A20" s="11">
        <v>6</v>
      </c>
      <c r="B20" s="4"/>
      <c r="C20" s="12">
        <v>6</v>
      </c>
      <c r="D20" s="13" t="s">
        <v>32</v>
      </c>
      <c r="E20" s="14" t="s">
        <v>33</v>
      </c>
      <c r="F20" s="15" t="s">
        <v>25</v>
      </c>
      <c r="G20" s="16">
        <v>1</v>
      </c>
      <c r="H20" s="17" t="s">
        <v>14</v>
      </c>
      <c r="I20" s="18" t="s">
        <v>14</v>
      </c>
      <c r="J20" s="19"/>
      <c r="M20" s="11"/>
    </row>
    <row r="21" spans="1:13" ht="26.25" customHeight="1" x14ac:dyDescent="0.4">
      <c r="A21" s="11"/>
      <c r="B21" s="4"/>
      <c r="C21" s="20"/>
      <c r="D21" s="21"/>
      <c r="E21" s="22" t="s">
        <v>34</v>
      </c>
      <c r="F21" s="15"/>
      <c r="G21" s="23"/>
      <c r="H21" s="24"/>
      <c r="I21" s="25"/>
      <c r="J21" s="26"/>
      <c r="M21" s="11"/>
    </row>
    <row r="22" spans="1:13" ht="26.25" customHeight="1" x14ac:dyDescent="0.4">
      <c r="A22" s="11"/>
      <c r="B22" s="4"/>
      <c r="C22" s="27"/>
      <c r="D22" s="28"/>
      <c r="E22" s="36" t="s">
        <v>35</v>
      </c>
      <c r="F22" s="30"/>
      <c r="G22" s="31"/>
      <c r="H22" s="32"/>
      <c r="I22" s="32"/>
      <c r="J22" s="33"/>
      <c r="M22" s="11"/>
    </row>
    <row r="23" spans="1:13" ht="26.25" customHeight="1" x14ac:dyDescent="0.4">
      <c r="A23" s="11">
        <v>7</v>
      </c>
      <c r="B23" s="4"/>
      <c r="C23" s="12">
        <v>7</v>
      </c>
      <c r="D23" s="13" t="s">
        <v>32</v>
      </c>
      <c r="E23" s="14" t="s">
        <v>36</v>
      </c>
      <c r="F23" s="15" t="s">
        <v>25</v>
      </c>
      <c r="G23" s="16">
        <v>2</v>
      </c>
      <c r="H23" s="17" t="s">
        <v>14</v>
      </c>
      <c r="I23" s="18" t="s">
        <v>14</v>
      </c>
      <c r="J23" s="19"/>
      <c r="M23" s="11"/>
    </row>
    <row r="24" spans="1:13" ht="26.25" customHeight="1" x14ac:dyDescent="0.4">
      <c r="A24" s="11"/>
      <c r="B24" s="4"/>
      <c r="C24" s="20"/>
      <c r="D24" s="21"/>
      <c r="E24" s="22" t="s">
        <v>37</v>
      </c>
      <c r="F24" s="15"/>
      <c r="G24" s="23"/>
      <c r="H24" s="24"/>
      <c r="I24" s="25"/>
      <c r="J24" s="26"/>
      <c r="M24" s="11"/>
    </row>
    <row r="25" spans="1:13" ht="26.25" customHeight="1" x14ac:dyDescent="0.4">
      <c r="A25" s="11"/>
      <c r="B25" s="4"/>
      <c r="C25" s="27"/>
      <c r="D25" s="28"/>
      <c r="E25" s="36" t="s">
        <v>38</v>
      </c>
      <c r="F25" s="30"/>
      <c r="G25" s="31"/>
      <c r="H25" s="32"/>
      <c r="I25" s="32"/>
      <c r="J25" s="33"/>
      <c r="M25" s="11"/>
    </row>
    <row r="26" spans="1:13" ht="26.25" customHeight="1" x14ac:dyDescent="0.4">
      <c r="A26" s="11">
        <v>8</v>
      </c>
      <c r="B26" s="4"/>
      <c r="C26" s="12">
        <v>8</v>
      </c>
      <c r="D26" s="13" t="s">
        <v>39</v>
      </c>
      <c r="E26" s="14" t="s">
        <v>40</v>
      </c>
      <c r="F26" s="15" t="s">
        <v>41</v>
      </c>
      <c r="G26" s="16">
        <v>5</v>
      </c>
      <c r="H26" s="17" t="s">
        <v>14</v>
      </c>
      <c r="I26" s="18" t="s">
        <v>14</v>
      </c>
      <c r="J26" s="19"/>
      <c r="M26" s="11"/>
    </row>
    <row r="27" spans="1:13" ht="26.25" customHeight="1" x14ac:dyDescent="0.4">
      <c r="A27" s="11"/>
      <c r="B27" s="4"/>
      <c r="C27" s="20"/>
      <c r="D27" s="21"/>
      <c r="E27" s="22" t="s">
        <v>42</v>
      </c>
      <c r="F27" s="15"/>
      <c r="G27" s="23"/>
      <c r="H27" s="24"/>
      <c r="I27" s="25"/>
      <c r="J27" s="26"/>
      <c r="M27" s="11"/>
    </row>
    <row r="28" spans="1:13" ht="26.25" customHeight="1" x14ac:dyDescent="0.4">
      <c r="A28" s="11"/>
      <c r="B28" s="4"/>
      <c r="C28" s="27"/>
      <c r="D28" s="28"/>
      <c r="E28" s="35" t="s">
        <v>43</v>
      </c>
      <c r="F28" s="30"/>
      <c r="G28" s="31"/>
      <c r="H28" s="32"/>
      <c r="I28" s="32"/>
      <c r="J28" s="33"/>
      <c r="M28" s="11"/>
    </row>
    <row r="29" spans="1:13" ht="26.25" customHeight="1" x14ac:dyDescent="0.4">
      <c r="A29" s="11">
        <v>9</v>
      </c>
      <c r="B29" s="4"/>
      <c r="C29" s="12">
        <v>9</v>
      </c>
      <c r="D29" s="13" t="s">
        <v>44</v>
      </c>
      <c r="E29" s="14" t="s">
        <v>45</v>
      </c>
      <c r="F29" s="15" t="s">
        <v>46</v>
      </c>
      <c r="G29" s="16">
        <v>4</v>
      </c>
      <c r="H29" s="17" t="s">
        <v>14</v>
      </c>
      <c r="I29" s="18" t="s">
        <v>14</v>
      </c>
      <c r="J29" s="19"/>
      <c r="M29" s="11"/>
    </row>
    <row r="30" spans="1:13" ht="26.25" customHeight="1" x14ac:dyDescent="0.4">
      <c r="A30" s="11"/>
      <c r="B30" s="4"/>
      <c r="C30" s="20"/>
      <c r="D30" s="21"/>
      <c r="E30" s="22" t="s">
        <v>47</v>
      </c>
      <c r="F30" s="15"/>
      <c r="G30" s="23"/>
      <c r="H30" s="24"/>
      <c r="I30" s="25"/>
      <c r="J30" s="26"/>
      <c r="M30" s="11"/>
    </row>
    <row r="31" spans="1:13" ht="26.25" customHeight="1" x14ac:dyDescent="0.4">
      <c r="A31" s="11"/>
      <c r="B31" s="4"/>
      <c r="C31" s="27"/>
      <c r="D31" s="28"/>
      <c r="E31" s="35" t="s">
        <v>48</v>
      </c>
      <c r="F31" s="30"/>
      <c r="G31" s="31"/>
      <c r="H31" s="32"/>
      <c r="I31" s="32"/>
      <c r="J31" s="33"/>
      <c r="M31" s="11"/>
    </row>
    <row r="32" spans="1:13" ht="26.25" customHeight="1" x14ac:dyDescent="0.4">
      <c r="A32" s="11">
        <v>10</v>
      </c>
      <c r="B32" s="4"/>
      <c r="C32" s="12">
        <v>10</v>
      </c>
      <c r="D32" s="13" t="s">
        <v>49</v>
      </c>
      <c r="E32" s="14" t="s">
        <v>50</v>
      </c>
      <c r="F32" s="15" t="s">
        <v>46</v>
      </c>
      <c r="G32" s="16">
        <v>1</v>
      </c>
      <c r="H32" s="17" t="s">
        <v>14</v>
      </c>
      <c r="I32" s="18" t="s">
        <v>14</v>
      </c>
      <c r="J32" s="19"/>
      <c r="M32" s="11"/>
    </row>
    <row r="33" spans="1:13" ht="26.25" customHeight="1" x14ac:dyDescent="0.4">
      <c r="A33" s="11"/>
      <c r="B33" s="4"/>
      <c r="C33" s="20"/>
      <c r="D33" s="21"/>
      <c r="E33" s="22" t="s">
        <v>51</v>
      </c>
      <c r="F33" s="15"/>
      <c r="G33" s="23"/>
      <c r="H33" s="24"/>
      <c r="I33" s="25"/>
      <c r="J33" s="26"/>
      <c r="M33" s="11"/>
    </row>
    <row r="34" spans="1:13" ht="26.25" customHeight="1" x14ac:dyDescent="0.4">
      <c r="A34" s="11"/>
      <c r="B34" s="4"/>
      <c r="C34" s="27"/>
      <c r="D34" s="28"/>
      <c r="E34" s="34" t="s">
        <v>52</v>
      </c>
      <c r="F34" s="30"/>
      <c r="G34" s="31"/>
      <c r="H34" s="32"/>
      <c r="I34" s="32"/>
      <c r="J34" s="33"/>
      <c r="M34" s="11"/>
    </row>
    <row r="35" spans="1:13" ht="26.25" customHeight="1" x14ac:dyDescent="0.4">
      <c r="C35" s="37"/>
      <c r="D35" s="38" t="s">
        <v>14</v>
      </c>
      <c r="E35" s="39"/>
      <c r="F35" s="40"/>
      <c r="G35" s="41"/>
      <c r="H35" s="42"/>
      <c r="I35" s="41" t="s">
        <v>14</v>
      </c>
      <c r="J35" s="43"/>
      <c r="M35" s="44"/>
    </row>
    <row r="36" spans="1:13" ht="26.25" customHeight="1" x14ac:dyDescent="0.4">
      <c r="C36" s="45"/>
      <c r="D36" s="46" t="s">
        <v>53</v>
      </c>
      <c r="E36" s="47"/>
      <c r="F36" s="48"/>
      <c r="G36" s="49"/>
      <c r="H36" s="50"/>
      <c r="I36" s="49" t="s">
        <v>14</v>
      </c>
      <c r="J36" s="51"/>
      <c r="M36" s="44"/>
    </row>
    <row r="37" spans="1:13" ht="26.25" customHeight="1" x14ac:dyDescent="0.4">
      <c r="C37" s="5" t="s">
        <v>3</v>
      </c>
      <c r="D37" s="6" t="s">
        <v>4</v>
      </c>
      <c r="E37" s="7" t="s">
        <v>5</v>
      </c>
      <c r="F37" s="8" t="s">
        <v>6</v>
      </c>
      <c r="G37" s="7" t="s">
        <v>7</v>
      </c>
      <c r="H37" s="9" t="s">
        <v>8</v>
      </c>
      <c r="I37" s="10" t="s">
        <v>9</v>
      </c>
      <c r="J37" s="10" t="s">
        <v>10</v>
      </c>
      <c r="M37" s="44"/>
    </row>
    <row r="38" spans="1:13" ht="26.25" customHeight="1" x14ac:dyDescent="0.4">
      <c r="A38" s="11">
        <v>11</v>
      </c>
      <c r="B38" s="4"/>
      <c r="C38" s="12">
        <v>11</v>
      </c>
      <c r="D38" s="13" t="s">
        <v>54</v>
      </c>
      <c r="E38" s="14" t="s">
        <v>55</v>
      </c>
      <c r="F38" s="15" t="s">
        <v>46</v>
      </c>
      <c r="G38" s="16">
        <v>3</v>
      </c>
      <c r="H38" s="17" t="s">
        <v>14</v>
      </c>
      <c r="I38" s="18" t="s">
        <v>14</v>
      </c>
      <c r="J38" s="19"/>
      <c r="M38" s="44"/>
    </row>
    <row r="39" spans="1:13" ht="26.25" customHeight="1" x14ac:dyDescent="0.4">
      <c r="A39" s="11"/>
      <c r="B39" s="4"/>
      <c r="C39" s="20"/>
      <c r="D39" s="21"/>
      <c r="E39" s="22" t="s">
        <v>56</v>
      </c>
      <c r="F39" s="15"/>
      <c r="G39" s="23"/>
      <c r="H39" s="24"/>
      <c r="I39" s="25"/>
      <c r="J39" s="26"/>
      <c r="M39" s="44"/>
    </row>
    <row r="40" spans="1:13" ht="26.25" customHeight="1" x14ac:dyDescent="0.4">
      <c r="A40" s="11"/>
      <c r="B40" s="4"/>
      <c r="C40" s="27"/>
      <c r="D40" s="28"/>
      <c r="E40" s="52" t="s">
        <v>57</v>
      </c>
      <c r="F40" s="30"/>
      <c r="G40" s="31"/>
      <c r="H40" s="32"/>
      <c r="I40" s="32"/>
      <c r="J40" s="33"/>
      <c r="M40" s="44"/>
    </row>
    <row r="41" spans="1:13" ht="26.25" customHeight="1" x14ac:dyDescent="0.4">
      <c r="A41" s="11">
        <v>12</v>
      </c>
      <c r="B41" s="4"/>
      <c r="C41" s="12">
        <v>12</v>
      </c>
      <c r="D41" s="13" t="s">
        <v>11</v>
      </c>
      <c r="E41" s="14" t="s">
        <v>58</v>
      </c>
      <c r="F41" s="15" t="s">
        <v>13</v>
      </c>
      <c r="G41" s="16">
        <v>50</v>
      </c>
      <c r="H41" s="17" t="s">
        <v>14</v>
      </c>
      <c r="I41" s="18" t="s">
        <v>14</v>
      </c>
      <c r="J41" s="19"/>
      <c r="M41" s="44"/>
    </row>
    <row r="42" spans="1:13" ht="26.25" customHeight="1" x14ac:dyDescent="0.4">
      <c r="A42" s="11"/>
      <c r="B42" s="4"/>
      <c r="C42" s="20"/>
      <c r="D42" s="21"/>
      <c r="E42" s="22" t="s">
        <v>59</v>
      </c>
      <c r="F42" s="15"/>
      <c r="G42" s="23"/>
      <c r="H42" s="24"/>
      <c r="I42" s="25"/>
      <c r="J42" s="26"/>
      <c r="M42" s="44"/>
    </row>
    <row r="43" spans="1:13" ht="26.25" customHeight="1" x14ac:dyDescent="0.4">
      <c r="A43" s="11"/>
      <c r="B43" s="4"/>
      <c r="C43" s="27"/>
      <c r="D43" s="28"/>
      <c r="E43" s="35" t="s">
        <v>60</v>
      </c>
      <c r="F43" s="30"/>
      <c r="G43" s="31"/>
      <c r="H43" s="32"/>
      <c r="I43" s="32"/>
      <c r="J43" s="33"/>
      <c r="M43" s="44"/>
    </row>
    <row r="44" spans="1:13" ht="26.25" customHeight="1" x14ac:dyDescent="0.4">
      <c r="A44" s="11">
        <v>13</v>
      </c>
      <c r="B44" s="4"/>
      <c r="C44" s="12">
        <v>13</v>
      </c>
      <c r="D44" s="13" t="s">
        <v>11</v>
      </c>
      <c r="E44" s="14" t="s">
        <v>61</v>
      </c>
      <c r="F44" s="15" t="s">
        <v>13</v>
      </c>
      <c r="G44" s="16">
        <v>50</v>
      </c>
      <c r="H44" s="17" t="s">
        <v>14</v>
      </c>
      <c r="I44" s="18" t="s">
        <v>14</v>
      </c>
      <c r="J44" s="19"/>
      <c r="M44" s="44"/>
    </row>
    <row r="45" spans="1:13" ht="26.25" customHeight="1" x14ac:dyDescent="0.4">
      <c r="A45" s="11"/>
      <c r="B45" s="4"/>
      <c r="C45" s="20"/>
      <c r="D45" s="21"/>
      <c r="E45" s="22" t="s">
        <v>62</v>
      </c>
      <c r="F45" s="15"/>
      <c r="G45" s="23"/>
      <c r="H45" s="24"/>
      <c r="I45" s="25"/>
      <c r="J45" s="26"/>
      <c r="M45" s="44"/>
    </row>
    <row r="46" spans="1:13" ht="26.25" customHeight="1" x14ac:dyDescent="0.4">
      <c r="A46" s="11"/>
      <c r="B46" s="4"/>
      <c r="C46" s="27"/>
      <c r="D46" s="28"/>
      <c r="E46" s="35" t="s">
        <v>63</v>
      </c>
      <c r="F46" s="30"/>
      <c r="G46" s="31"/>
      <c r="H46" s="32"/>
      <c r="I46" s="32"/>
      <c r="J46" s="33"/>
      <c r="M46" s="44"/>
    </row>
    <row r="47" spans="1:13" ht="26.25" customHeight="1" x14ac:dyDescent="0.4">
      <c r="A47" s="11">
        <v>14</v>
      </c>
      <c r="B47" s="4"/>
      <c r="C47" s="12">
        <v>14</v>
      </c>
      <c r="D47" s="13" t="s">
        <v>64</v>
      </c>
      <c r="E47" s="14" t="s">
        <v>65</v>
      </c>
      <c r="F47" s="15" t="s">
        <v>66</v>
      </c>
      <c r="G47" s="16">
        <v>30</v>
      </c>
      <c r="H47" s="17" t="s">
        <v>14</v>
      </c>
      <c r="I47" s="18" t="s">
        <v>14</v>
      </c>
      <c r="J47" s="19"/>
      <c r="M47" s="44"/>
    </row>
    <row r="48" spans="1:13" ht="26.25" customHeight="1" x14ac:dyDescent="0.4">
      <c r="A48" s="11"/>
      <c r="B48" s="4"/>
      <c r="C48" s="20"/>
      <c r="D48" s="21"/>
      <c r="E48" s="22" t="s">
        <v>67</v>
      </c>
      <c r="F48" s="15"/>
      <c r="G48" s="23"/>
      <c r="H48" s="24"/>
      <c r="I48" s="25"/>
      <c r="J48" s="26"/>
      <c r="M48" s="44"/>
    </row>
    <row r="49" spans="1:13" ht="26.25" customHeight="1" x14ac:dyDescent="0.4">
      <c r="A49" s="11"/>
      <c r="B49" s="4"/>
      <c r="C49" s="27"/>
      <c r="D49" s="28"/>
      <c r="E49" s="35" t="s">
        <v>60</v>
      </c>
      <c r="F49" s="30"/>
      <c r="G49" s="31"/>
      <c r="H49" s="32"/>
      <c r="I49" s="32"/>
      <c r="J49" s="33"/>
      <c r="M49" s="44"/>
    </row>
    <row r="50" spans="1:13" ht="26.25" customHeight="1" x14ac:dyDescent="0.4">
      <c r="A50" s="11">
        <v>15</v>
      </c>
      <c r="B50" s="4"/>
      <c r="C50" s="12">
        <v>15</v>
      </c>
      <c r="D50" s="13" t="s">
        <v>68</v>
      </c>
      <c r="E50" s="14" t="s">
        <v>69</v>
      </c>
      <c r="F50" s="15" t="s">
        <v>46</v>
      </c>
      <c r="G50" s="16">
        <v>5</v>
      </c>
      <c r="H50" s="17" t="s">
        <v>14</v>
      </c>
      <c r="I50" s="18" t="s">
        <v>14</v>
      </c>
      <c r="J50" s="19"/>
      <c r="M50" s="44"/>
    </row>
    <row r="51" spans="1:13" ht="26.25" customHeight="1" x14ac:dyDescent="0.4">
      <c r="A51" s="11"/>
      <c r="B51" s="4"/>
      <c r="C51" s="20"/>
      <c r="D51" s="21"/>
      <c r="E51" s="22" t="s">
        <v>70</v>
      </c>
      <c r="F51" s="15"/>
      <c r="G51" s="23"/>
      <c r="H51" s="24"/>
      <c r="I51" s="25"/>
      <c r="J51" s="26"/>
      <c r="M51" s="44"/>
    </row>
    <row r="52" spans="1:13" ht="26.25" customHeight="1" x14ac:dyDescent="0.4">
      <c r="A52" s="11"/>
      <c r="B52" s="4"/>
      <c r="C52" s="27"/>
      <c r="D52" s="28"/>
      <c r="E52" s="35" t="s">
        <v>71</v>
      </c>
      <c r="F52" s="30"/>
      <c r="G52" s="31"/>
      <c r="H52" s="32"/>
      <c r="I52" s="32"/>
      <c r="J52" s="33"/>
      <c r="M52" s="44"/>
    </row>
    <row r="53" spans="1:13" ht="26.25" customHeight="1" x14ac:dyDescent="0.4">
      <c r="A53" s="11">
        <v>16</v>
      </c>
      <c r="B53" s="4"/>
      <c r="C53" s="12">
        <v>16</v>
      </c>
      <c r="D53" s="13" t="s">
        <v>72</v>
      </c>
      <c r="E53" s="14" t="s">
        <v>73</v>
      </c>
      <c r="F53" s="15" t="s">
        <v>13</v>
      </c>
      <c r="G53" s="16">
        <v>2</v>
      </c>
      <c r="H53" s="17" t="s">
        <v>14</v>
      </c>
      <c r="I53" s="18" t="s">
        <v>14</v>
      </c>
      <c r="J53" s="19"/>
      <c r="M53" s="44"/>
    </row>
    <row r="54" spans="1:13" ht="26.25" customHeight="1" x14ac:dyDescent="0.4">
      <c r="A54" s="11"/>
      <c r="B54" s="4"/>
      <c r="C54" s="20"/>
      <c r="D54" s="21"/>
      <c r="E54" s="22" t="s">
        <v>74</v>
      </c>
      <c r="F54" s="15"/>
      <c r="G54" s="23"/>
      <c r="H54" s="24"/>
      <c r="I54" s="25"/>
      <c r="J54" s="26"/>
      <c r="M54" s="44"/>
    </row>
    <row r="55" spans="1:13" ht="26.25" customHeight="1" x14ac:dyDescent="0.4">
      <c r="A55" s="11"/>
      <c r="B55" s="4"/>
      <c r="C55" s="27"/>
      <c r="D55" s="28"/>
      <c r="E55" s="35" t="s">
        <v>75</v>
      </c>
      <c r="F55" s="30"/>
      <c r="G55" s="31"/>
      <c r="H55" s="32"/>
      <c r="I55" s="32"/>
      <c r="J55" s="33"/>
      <c r="M55" s="44"/>
    </row>
    <row r="56" spans="1:13" ht="26.25" customHeight="1" x14ac:dyDescent="0.4">
      <c r="A56" s="11">
        <v>17</v>
      </c>
      <c r="B56" s="4"/>
      <c r="C56" s="12">
        <v>17</v>
      </c>
      <c r="D56" s="13" t="s">
        <v>76</v>
      </c>
      <c r="E56" s="14" t="s">
        <v>77</v>
      </c>
      <c r="F56" s="15" t="s">
        <v>46</v>
      </c>
      <c r="G56" s="16">
        <v>10</v>
      </c>
      <c r="H56" s="17" t="s">
        <v>14</v>
      </c>
      <c r="I56" s="18" t="s">
        <v>14</v>
      </c>
      <c r="J56" s="19"/>
      <c r="M56" s="44"/>
    </row>
    <row r="57" spans="1:13" ht="26.25" customHeight="1" x14ac:dyDescent="0.4">
      <c r="A57" s="11"/>
      <c r="B57" s="4"/>
      <c r="C57" s="20"/>
      <c r="D57" s="21"/>
      <c r="E57" s="22" t="s">
        <v>78</v>
      </c>
      <c r="F57" s="15"/>
      <c r="G57" s="23"/>
      <c r="H57" s="24"/>
      <c r="I57" s="25"/>
      <c r="J57" s="26"/>
      <c r="M57" s="44"/>
    </row>
    <row r="58" spans="1:13" ht="26.25" customHeight="1" x14ac:dyDescent="0.4">
      <c r="A58" s="11"/>
      <c r="B58" s="4"/>
      <c r="C58" s="27"/>
      <c r="D58" s="28"/>
      <c r="E58" s="35" t="s">
        <v>78</v>
      </c>
      <c r="F58" s="30"/>
      <c r="G58" s="31"/>
      <c r="H58" s="32"/>
      <c r="I58" s="32"/>
      <c r="J58" s="33"/>
      <c r="M58" s="44"/>
    </row>
    <row r="59" spans="1:13" ht="26.25" customHeight="1" x14ac:dyDescent="0.4">
      <c r="A59" s="11">
        <v>18</v>
      </c>
      <c r="B59" s="4"/>
      <c r="C59" s="12">
        <v>18</v>
      </c>
      <c r="D59" s="13" t="s">
        <v>76</v>
      </c>
      <c r="E59" s="14" t="s">
        <v>79</v>
      </c>
      <c r="F59" s="15" t="s">
        <v>46</v>
      </c>
      <c r="G59" s="16">
        <v>10</v>
      </c>
      <c r="H59" s="17" t="s">
        <v>14</v>
      </c>
      <c r="I59" s="18" t="s">
        <v>14</v>
      </c>
      <c r="J59" s="19"/>
      <c r="M59" s="44"/>
    </row>
    <row r="60" spans="1:13" ht="26.25" customHeight="1" x14ac:dyDescent="0.4">
      <c r="A60" s="11"/>
      <c r="B60" s="4"/>
      <c r="C60" s="20"/>
      <c r="D60" s="21"/>
      <c r="E60" s="22" t="s">
        <v>78</v>
      </c>
      <c r="F60" s="15"/>
      <c r="G60" s="23"/>
      <c r="H60" s="24"/>
      <c r="I60" s="25"/>
      <c r="J60" s="26"/>
      <c r="M60" s="44"/>
    </row>
    <row r="61" spans="1:13" ht="26.25" customHeight="1" x14ac:dyDescent="0.4">
      <c r="A61" s="11"/>
      <c r="B61" s="4"/>
      <c r="C61" s="27"/>
      <c r="D61" s="28"/>
      <c r="E61" s="35" t="s">
        <v>78</v>
      </c>
      <c r="F61" s="30"/>
      <c r="G61" s="31"/>
      <c r="H61" s="32"/>
      <c r="I61" s="32"/>
      <c r="J61" s="33"/>
      <c r="M61" s="44"/>
    </row>
    <row r="62" spans="1:13" ht="26.25" customHeight="1" x14ac:dyDescent="0.4">
      <c r="A62" s="11">
        <v>19</v>
      </c>
      <c r="B62" s="4"/>
      <c r="C62" s="12">
        <v>19</v>
      </c>
      <c r="D62" s="13" t="s">
        <v>80</v>
      </c>
      <c r="E62" s="14" t="s">
        <v>81</v>
      </c>
      <c r="F62" s="15" t="s">
        <v>13</v>
      </c>
      <c r="G62" s="16">
        <v>3</v>
      </c>
      <c r="H62" s="17" t="s">
        <v>14</v>
      </c>
      <c r="I62" s="18" t="s">
        <v>14</v>
      </c>
      <c r="J62" s="19"/>
      <c r="M62" s="44"/>
    </row>
    <row r="63" spans="1:13" ht="26.25" customHeight="1" x14ac:dyDescent="0.4">
      <c r="A63" s="11"/>
      <c r="B63" s="4"/>
      <c r="C63" s="20"/>
      <c r="D63" s="21"/>
      <c r="E63" s="22" t="s">
        <v>82</v>
      </c>
      <c r="F63" s="15"/>
      <c r="G63" s="23"/>
      <c r="H63" s="24"/>
      <c r="I63" s="25"/>
      <c r="J63" s="26"/>
      <c r="M63" s="44"/>
    </row>
    <row r="64" spans="1:13" ht="26.25" customHeight="1" x14ac:dyDescent="0.4">
      <c r="A64" s="11"/>
      <c r="B64" s="4"/>
      <c r="C64" s="27"/>
      <c r="D64" s="28"/>
      <c r="E64" s="35" t="s">
        <v>83</v>
      </c>
      <c r="F64" s="30"/>
      <c r="G64" s="31"/>
      <c r="H64" s="32"/>
      <c r="I64" s="32"/>
      <c r="J64" s="33"/>
      <c r="M64" s="44"/>
    </row>
    <row r="65" spans="1:13" ht="26.25" customHeight="1" x14ac:dyDescent="0.4">
      <c r="A65" s="11">
        <v>20</v>
      </c>
      <c r="B65" s="4"/>
      <c r="C65" s="12">
        <v>20</v>
      </c>
      <c r="D65" s="13" t="s">
        <v>84</v>
      </c>
      <c r="E65" s="14" t="s">
        <v>85</v>
      </c>
      <c r="F65" s="15" t="s">
        <v>46</v>
      </c>
      <c r="G65" s="16">
        <v>20</v>
      </c>
      <c r="H65" s="17" t="s">
        <v>14</v>
      </c>
      <c r="I65" s="18" t="s">
        <v>14</v>
      </c>
      <c r="J65" s="19"/>
      <c r="M65" s="44"/>
    </row>
    <row r="66" spans="1:13" ht="26.25" customHeight="1" x14ac:dyDescent="0.4">
      <c r="A66" s="11"/>
      <c r="B66" s="4"/>
      <c r="C66" s="20"/>
      <c r="D66" s="21"/>
      <c r="E66" s="22" t="s">
        <v>78</v>
      </c>
      <c r="F66" s="15"/>
      <c r="G66" s="23"/>
      <c r="H66" s="24"/>
      <c r="I66" s="25"/>
      <c r="J66" s="26"/>
      <c r="M66" s="44"/>
    </row>
    <row r="67" spans="1:13" ht="26.25" customHeight="1" x14ac:dyDescent="0.4">
      <c r="A67" s="11"/>
      <c r="B67" s="4"/>
      <c r="C67" s="27"/>
      <c r="D67" s="28"/>
      <c r="E67" s="35" t="s">
        <v>86</v>
      </c>
      <c r="F67" s="30"/>
      <c r="G67" s="31"/>
      <c r="H67" s="32"/>
      <c r="I67" s="32"/>
      <c r="J67" s="33"/>
      <c r="M67" s="44"/>
    </row>
    <row r="68" spans="1:13" ht="26.25" customHeight="1" x14ac:dyDescent="0.4">
      <c r="C68" s="37"/>
      <c r="D68" s="38" t="s">
        <v>14</v>
      </c>
      <c r="E68" s="39"/>
      <c r="F68" s="40"/>
      <c r="G68" s="41"/>
      <c r="H68" s="42"/>
      <c r="I68" s="41" t="s">
        <v>14</v>
      </c>
      <c r="J68" s="43"/>
      <c r="M68" s="44"/>
    </row>
    <row r="69" spans="1:13" ht="26.25" customHeight="1" x14ac:dyDescent="0.4">
      <c r="C69" s="45"/>
      <c r="D69" s="46" t="s">
        <v>53</v>
      </c>
      <c r="E69" s="47"/>
      <c r="F69" s="48"/>
      <c r="G69" s="49"/>
      <c r="H69" s="50"/>
      <c r="I69" s="49" t="s">
        <v>14</v>
      </c>
      <c r="J69" s="51"/>
      <c r="M69" s="44"/>
    </row>
    <row r="70" spans="1:13" ht="26.25" customHeight="1" x14ac:dyDescent="0.4">
      <c r="C70" s="5" t="s">
        <v>3</v>
      </c>
      <c r="D70" s="6" t="s">
        <v>4</v>
      </c>
      <c r="E70" s="7" t="s">
        <v>5</v>
      </c>
      <c r="F70" s="8" t="s">
        <v>6</v>
      </c>
      <c r="G70" s="7" t="s">
        <v>7</v>
      </c>
      <c r="H70" s="9" t="s">
        <v>8</v>
      </c>
      <c r="I70" s="10" t="s">
        <v>9</v>
      </c>
      <c r="J70" s="10" t="s">
        <v>10</v>
      </c>
      <c r="M70" s="44"/>
    </row>
    <row r="71" spans="1:13" ht="26.25" customHeight="1" x14ac:dyDescent="0.4">
      <c r="A71" s="11">
        <v>21</v>
      </c>
      <c r="B71" s="4"/>
      <c r="C71" s="12">
        <v>21</v>
      </c>
      <c r="D71" s="13" t="s">
        <v>87</v>
      </c>
      <c r="E71" s="14" t="s">
        <v>88</v>
      </c>
      <c r="F71" s="15" t="s">
        <v>46</v>
      </c>
      <c r="G71" s="16">
        <v>200</v>
      </c>
      <c r="H71" s="17" t="s">
        <v>14</v>
      </c>
      <c r="I71" s="18" t="s">
        <v>14</v>
      </c>
      <c r="J71" s="19"/>
      <c r="M71" s="44"/>
    </row>
    <row r="72" spans="1:13" ht="26.25" customHeight="1" x14ac:dyDescent="0.4">
      <c r="A72" s="11"/>
      <c r="B72" s="4"/>
      <c r="C72" s="20"/>
      <c r="D72" s="21"/>
      <c r="E72" s="22" t="s">
        <v>89</v>
      </c>
      <c r="F72" s="15"/>
      <c r="G72" s="23"/>
      <c r="H72" s="24"/>
      <c r="I72" s="25"/>
      <c r="J72" s="26"/>
      <c r="M72" s="44"/>
    </row>
    <row r="73" spans="1:13" ht="26.25" customHeight="1" x14ac:dyDescent="0.4">
      <c r="A73" s="11"/>
      <c r="B73" s="4"/>
      <c r="C73" s="27"/>
      <c r="D73" s="28"/>
      <c r="E73" s="53" t="s">
        <v>86</v>
      </c>
      <c r="F73" s="30"/>
      <c r="G73" s="31"/>
      <c r="H73" s="32"/>
      <c r="I73" s="32"/>
      <c r="J73" s="33"/>
      <c r="M73" s="44"/>
    </row>
    <row r="74" spans="1:13" ht="26.25" customHeight="1" x14ac:dyDescent="0.4">
      <c r="A74" s="11">
        <v>22</v>
      </c>
      <c r="B74" s="4"/>
      <c r="C74" s="12">
        <v>22</v>
      </c>
      <c r="D74" s="13" t="s">
        <v>90</v>
      </c>
      <c r="E74" s="14" t="s">
        <v>91</v>
      </c>
      <c r="F74" s="15" t="s">
        <v>25</v>
      </c>
      <c r="G74" s="16">
        <v>5</v>
      </c>
      <c r="H74" s="17" t="s">
        <v>14</v>
      </c>
      <c r="I74" s="18" t="s">
        <v>14</v>
      </c>
      <c r="J74" s="19"/>
      <c r="M74" s="44"/>
    </row>
    <row r="75" spans="1:13" ht="26.25" customHeight="1" x14ac:dyDescent="0.4">
      <c r="A75" s="11"/>
      <c r="B75" s="4"/>
      <c r="C75" s="20"/>
      <c r="D75" s="21"/>
      <c r="E75" s="22" t="s">
        <v>92</v>
      </c>
      <c r="F75" s="15"/>
      <c r="G75" s="23"/>
      <c r="H75" s="24"/>
      <c r="I75" s="25"/>
      <c r="J75" s="26"/>
      <c r="M75" s="44"/>
    </row>
    <row r="76" spans="1:13" ht="26.25" customHeight="1" x14ac:dyDescent="0.4">
      <c r="A76" s="11"/>
      <c r="B76" s="4"/>
      <c r="C76" s="27"/>
      <c r="D76" s="28"/>
      <c r="E76" s="35" t="s">
        <v>86</v>
      </c>
      <c r="F76" s="30"/>
      <c r="G76" s="31"/>
      <c r="H76" s="32"/>
      <c r="I76" s="32"/>
      <c r="J76" s="33"/>
      <c r="M76" s="44"/>
    </row>
    <row r="77" spans="1:13" ht="26.25" customHeight="1" x14ac:dyDescent="0.4">
      <c r="A77" s="11">
        <v>23</v>
      </c>
      <c r="B77" s="4"/>
      <c r="C77" s="12">
        <v>23</v>
      </c>
      <c r="D77" s="13" t="s">
        <v>87</v>
      </c>
      <c r="E77" s="14" t="s">
        <v>88</v>
      </c>
      <c r="F77" s="15" t="s">
        <v>46</v>
      </c>
      <c r="G77" s="16">
        <v>84</v>
      </c>
      <c r="H77" s="17" t="s">
        <v>14</v>
      </c>
      <c r="I77" s="18" t="s">
        <v>14</v>
      </c>
      <c r="J77" s="19"/>
      <c r="M77" s="44"/>
    </row>
    <row r="78" spans="1:13" ht="26.25" customHeight="1" x14ac:dyDescent="0.4">
      <c r="A78" s="11"/>
      <c r="B78" s="4"/>
      <c r="C78" s="20"/>
      <c r="D78" s="21"/>
      <c r="E78" s="22" t="s">
        <v>89</v>
      </c>
      <c r="F78" s="15"/>
      <c r="G78" s="23"/>
      <c r="H78" s="24"/>
      <c r="I78" s="25"/>
      <c r="J78" s="26"/>
      <c r="M78" s="44"/>
    </row>
    <row r="79" spans="1:13" ht="26.25" customHeight="1" x14ac:dyDescent="0.4">
      <c r="A79" s="11"/>
      <c r="B79" s="4"/>
      <c r="C79" s="27"/>
      <c r="D79" s="28"/>
      <c r="E79" s="35" t="s">
        <v>86</v>
      </c>
      <c r="F79" s="30"/>
      <c r="G79" s="31"/>
      <c r="H79" s="32"/>
      <c r="I79" s="32"/>
      <c r="J79" s="33"/>
      <c r="M79" s="44"/>
    </row>
    <row r="80" spans="1:13" ht="26.25" customHeight="1" x14ac:dyDescent="0.4">
      <c r="A80" s="11">
        <v>24</v>
      </c>
      <c r="B80" s="4"/>
      <c r="C80" s="12">
        <v>24</v>
      </c>
      <c r="D80" s="13" t="s">
        <v>93</v>
      </c>
      <c r="E80" s="14" t="s">
        <v>94</v>
      </c>
      <c r="F80" s="15" t="s">
        <v>46</v>
      </c>
      <c r="G80" s="16">
        <v>30</v>
      </c>
      <c r="H80" s="17" t="s">
        <v>14</v>
      </c>
      <c r="I80" s="18" t="s">
        <v>14</v>
      </c>
      <c r="J80" s="19"/>
      <c r="M80" s="44"/>
    </row>
    <row r="81" spans="1:13" ht="26.25" customHeight="1" x14ac:dyDescent="0.4">
      <c r="A81" s="11"/>
      <c r="B81" s="4"/>
      <c r="C81" s="20"/>
      <c r="D81" s="21"/>
      <c r="E81" s="22" t="s">
        <v>95</v>
      </c>
      <c r="F81" s="15"/>
      <c r="G81" s="23"/>
      <c r="H81" s="24"/>
      <c r="I81" s="25"/>
      <c r="J81" s="26"/>
      <c r="M81" s="44"/>
    </row>
    <row r="82" spans="1:13" ht="26.25" customHeight="1" x14ac:dyDescent="0.4">
      <c r="A82" s="11"/>
      <c r="B82" s="4"/>
      <c r="C82" s="27"/>
      <c r="D82" s="28"/>
      <c r="E82" s="35" t="s">
        <v>96</v>
      </c>
      <c r="F82" s="30"/>
      <c r="G82" s="31"/>
      <c r="H82" s="32"/>
      <c r="I82" s="32"/>
      <c r="J82" s="33"/>
      <c r="M82" s="44"/>
    </row>
    <row r="83" spans="1:13" ht="26.25" customHeight="1" x14ac:dyDescent="0.4">
      <c r="A83" s="11">
        <v>25</v>
      </c>
      <c r="B83" s="4"/>
      <c r="C83" s="12">
        <v>25</v>
      </c>
      <c r="D83" s="13" t="s">
        <v>97</v>
      </c>
      <c r="E83" s="14" t="s">
        <v>98</v>
      </c>
      <c r="F83" s="15" t="s">
        <v>13</v>
      </c>
      <c r="G83" s="16">
        <v>5</v>
      </c>
      <c r="H83" s="17" t="s">
        <v>14</v>
      </c>
      <c r="I83" s="18" t="s">
        <v>14</v>
      </c>
      <c r="J83" s="19"/>
      <c r="M83" s="44"/>
    </row>
    <row r="84" spans="1:13" ht="26.25" customHeight="1" x14ac:dyDescent="0.4">
      <c r="A84" s="11"/>
      <c r="B84" s="4"/>
      <c r="C84" s="20"/>
      <c r="D84" s="21"/>
      <c r="E84" s="22" t="s">
        <v>99</v>
      </c>
      <c r="F84" s="15"/>
      <c r="G84" s="23"/>
      <c r="H84" s="24"/>
      <c r="I84" s="25"/>
      <c r="J84" s="26"/>
      <c r="M84" s="44"/>
    </row>
    <row r="85" spans="1:13" ht="26.25" customHeight="1" x14ac:dyDescent="0.4">
      <c r="A85" s="11"/>
      <c r="B85" s="4"/>
      <c r="C85" s="27"/>
      <c r="D85" s="28"/>
      <c r="E85" s="35" t="s">
        <v>100</v>
      </c>
      <c r="F85" s="30"/>
      <c r="G85" s="31"/>
      <c r="H85" s="32"/>
      <c r="I85" s="32"/>
      <c r="J85" s="33"/>
      <c r="M85" s="44"/>
    </row>
    <row r="86" spans="1:13" ht="26.25" customHeight="1" x14ac:dyDescent="0.4">
      <c r="A86" s="11">
        <v>26</v>
      </c>
      <c r="B86" s="4"/>
      <c r="C86" s="12">
        <v>26</v>
      </c>
      <c r="D86" s="13" t="s">
        <v>97</v>
      </c>
      <c r="E86" s="14" t="s">
        <v>101</v>
      </c>
      <c r="F86" s="15" t="s">
        <v>13</v>
      </c>
      <c r="G86" s="16">
        <v>8</v>
      </c>
      <c r="H86" s="17" t="s">
        <v>14</v>
      </c>
      <c r="I86" s="18" t="s">
        <v>14</v>
      </c>
      <c r="J86" s="19"/>
      <c r="M86" s="44"/>
    </row>
    <row r="87" spans="1:13" ht="26.25" customHeight="1" x14ac:dyDescent="0.4">
      <c r="A87" s="11"/>
      <c r="B87" s="4"/>
      <c r="C87" s="20"/>
      <c r="D87" s="21"/>
      <c r="E87" s="22" t="s">
        <v>102</v>
      </c>
      <c r="F87" s="15"/>
      <c r="G87" s="23"/>
      <c r="H87" s="24"/>
      <c r="I87" s="25"/>
      <c r="J87" s="26"/>
      <c r="M87" s="44"/>
    </row>
    <row r="88" spans="1:13" ht="26.25" customHeight="1" x14ac:dyDescent="0.4">
      <c r="A88" s="11"/>
      <c r="B88" s="4"/>
      <c r="C88" s="27"/>
      <c r="D88" s="28"/>
      <c r="E88" s="35" t="s">
        <v>103</v>
      </c>
      <c r="F88" s="30"/>
      <c r="G88" s="31"/>
      <c r="H88" s="32"/>
      <c r="I88" s="32"/>
      <c r="J88" s="33"/>
      <c r="M88" s="44"/>
    </row>
    <row r="89" spans="1:13" ht="26.25" customHeight="1" x14ac:dyDescent="0.4">
      <c r="A89" s="11">
        <v>27</v>
      </c>
      <c r="B89" s="4"/>
      <c r="C89" s="12">
        <v>27</v>
      </c>
      <c r="D89" s="13" t="s">
        <v>97</v>
      </c>
      <c r="E89" s="14" t="s">
        <v>104</v>
      </c>
      <c r="F89" s="15" t="s">
        <v>13</v>
      </c>
      <c r="G89" s="16">
        <v>8</v>
      </c>
      <c r="H89" s="17" t="s">
        <v>14</v>
      </c>
      <c r="I89" s="18" t="s">
        <v>14</v>
      </c>
      <c r="J89" s="19"/>
      <c r="M89" s="44"/>
    </row>
    <row r="90" spans="1:13" ht="26.25" customHeight="1" x14ac:dyDescent="0.4">
      <c r="A90" s="11"/>
      <c r="B90" s="4"/>
      <c r="C90" s="20"/>
      <c r="D90" s="21"/>
      <c r="E90" s="22" t="s">
        <v>105</v>
      </c>
      <c r="F90" s="15"/>
      <c r="G90" s="23"/>
      <c r="H90" s="24"/>
      <c r="I90" s="25"/>
      <c r="J90" s="26"/>
      <c r="M90" s="44"/>
    </row>
    <row r="91" spans="1:13" ht="26.25" customHeight="1" x14ac:dyDescent="0.4">
      <c r="A91" s="11"/>
      <c r="B91" s="4"/>
      <c r="C91" s="27"/>
      <c r="D91" s="28"/>
      <c r="E91" s="35" t="s">
        <v>106</v>
      </c>
      <c r="F91" s="30"/>
      <c r="G91" s="31"/>
      <c r="H91" s="32"/>
      <c r="I91" s="32"/>
      <c r="J91" s="33"/>
      <c r="M91" s="44"/>
    </row>
    <row r="92" spans="1:13" ht="26.25" customHeight="1" x14ac:dyDescent="0.4">
      <c r="A92" s="11">
        <v>28</v>
      </c>
      <c r="B92" s="4"/>
      <c r="C92" s="12">
        <v>28</v>
      </c>
      <c r="D92" s="13" t="s">
        <v>97</v>
      </c>
      <c r="E92" s="14" t="s">
        <v>107</v>
      </c>
      <c r="F92" s="15" t="s">
        <v>13</v>
      </c>
      <c r="G92" s="16">
        <v>8</v>
      </c>
      <c r="H92" s="17" t="s">
        <v>14</v>
      </c>
      <c r="I92" s="18" t="s">
        <v>14</v>
      </c>
      <c r="J92" s="19"/>
      <c r="M92" s="44"/>
    </row>
    <row r="93" spans="1:13" ht="26.25" customHeight="1" x14ac:dyDescent="0.4">
      <c r="A93" s="11"/>
      <c r="B93" s="4"/>
      <c r="C93" s="20"/>
      <c r="D93" s="21"/>
      <c r="E93" s="22" t="s">
        <v>108</v>
      </c>
      <c r="F93" s="15"/>
      <c r="G93" s="23"/>
      <c r="H93" s="24"/>
      <c r="I93" s="25"/>
      <c r="J93" s="26"/>
      <c r="M93" s="44"/>
    </row>
    <row r="94" spans="1:13" ht="26.25" customHeight="1" x14ac:dyDescent="0.4">
      <c r="A94" s="11"/>
      <c r="B94" s="4"/>
      <c r="C94" s="27"/>
      <c r="D94" s="28"/>
      <c r="E94" s="35" t="s">
        <v>109</v>
      </c>
      <c r="F94" s="30"/>
      <c r="G94" s="31"/>
      <c r="H94" s="32"/>
      <c r="I94" s="32"/>
      <c r="J94" s="33"/>
      <c r="M94" s="44"/>
    </row>
    <row r="95" spans="1:13" ht="26.25" customHeight="1" x14ac:dyDescent="0.4">
      <c r="A95" s="11">
        <v>29</v>
      </c>
      <c r="B95" s="4"/>
      <c r="C95" s="12">
        <v>29</v>
      </c>
      <c r="D95" s="13" t="s">
        <v>97</v>
      </c>
      <c r="E95" s="14" t="s">
        <v>110</v>
      </c>
      <c r="F95" s="15" t="s">
        <v>13</v>
      </c>
      <c r="G95" s="16">
        <v>8</v>
      </c>
      <c r="H95" s="17" t="s">
        <v>14</v>
      </c>
      <c r="I95" s="18" t="s">
        <v>14</v>
      </c>
      <c r="J95" s="19"/>
      <c r="M95" s="44"/>
    </row>
    <row r="96" spans="1:13" ht="26.25" customHeight="1" x14ac:dyDescent="0.4">
      <c r="A96" s="11"/>
      <c r="B96" s="4"/>
      <c r="C96" s="20"/>
      <c r="D96" s="21"/>
      <c r="E96" s="22" t="s">
        <v>111</v>
      </c>
      <c r="F96" s="15"/>
      <c r="G96" s="23"/>
      <c r="H96" s="24"/>
      <c r="I96" s="25"/>
      <c r="J96" s="26"/>
      <c r="M96" s="44"/>
    </row>
    <row r="97" spans="1:13" ht="26.25" customHeight="1" x14ac:dyDescent="0.4">
      <c r="A97" s="11"/>
      <c r="B97" s="4"/>
      <c r="C97" s="27"/>
      <c r="D97" s="28"/>
      <c r="E97" s="35" t="s">
        <v>112</v>
      </c>
      <c r="F97" s="30"/>
      <c r="G97" s="31"/>
      <c r="H97" s="32"/>
      <c r="I97" s="32"/>
      <c r="J97" s="33"/>
      <c r="M97" s="44"/>
    </row>
    <row r="98" spans="1:13" ht="26.25" customHeight="1" x14ac:dyDescent="0.4">
      <c r="A98" s="11">
        <v>30</v>
      </c>
      <c r="B98" s="4"/>
      <c r="C98" s="12">
        <v>30</v>
      </c>
      <c r="D98" s="13" t="s">
        <v>113</v>
      </c>
      <c r="E98" s="14" t="s">
        <v>114</v>
      </c>
      <c r="F98" s="15" t="s">
        <v>46</v>
      </c>
      <c r="G98" s="16">
        <v>4</v>
      </c>
      <c r="H98" s="17" t="s">
        <v>14</v>
      </c>
      <c r="I98" s="18" t="s">
        <v>14</v>
      </c>
      <c r="J98" s="19"/>
      <c r="M98" s="44"/>
    </row>
    <row r="99" spans="1:13" ht="26.25" customHeight="1" x14ac:dyDescent="0.4">
      <c r="A99" s="11"/>
      <c r="B99" s="4"/>
      <c r="C99" s="20"/>
      <c r="D99" s="21"/>
      <c r="E99" s="22" t="s">
        <v>115</v>
      </c>
      <c r="F99" s="15"/>
      <c r="G99" s="23"/>
      <c r="H99" s="24"/>
      <c r="I99" s="25"/>
      <c r="J99" s="26"/>
      <c r="M99" s="44"/>
    </row>
    <row r="100" spans="1:13" ht="26.25" customHeight="1" x14ac:dyDescent="0.4">
      <c r="A100" s="11"/>
      <c r="B100" s="4"/>
      <c r="C100" s="27"/>
      <c r="D100" s="28"/>
      <c r="E100" s="35" t="s">
        <v>116</v>
      </c>
      <c r="F100" s="30"/>
      <c r="G100" s="31"/>
      <c r="H100" s="32"/>
      <c r="I100" s="32"/>
      <c r="J100" s="33"/>
      <c r="M100" s="44"/>
    </row>
    <row r="101" spans="1:13" ht="26.25" customHeight="1" x14ac:dyDescent="0.4">
      <c r="C101" s="37"/>
      <c r="D101" s="38" t="s">
        <v>14</v>
      </c>
      <c r="E101" s="39"/>
      <c r="F101" s="40"/>
      <c r="G101" s="41"/>
      <c r="H101" s="42"/>
      <c r="I101" s="41" t="s">
        <v>14</v>
      </c>
      <c r="J101" s="43"/>
      <c r="M101" s="44"/>
    </row>
    <row r="102" spans="1:13" ht="26.25" customHeight="1" x14ac:dyDescent="0.4">
      <c r="C102" s="45"/>
      <c r="D102" s="46" t="s">
        <v>53</v>
      </c>
      <c r="E102" s="47"/>
      <c r="F102" s="48"/>
      <c r="G102" s="49"/>
      <c r="H102" s="50"/>
      <c r="I102" s="49" t="s">
        <v>14</v>
      </c>
      <c r="J102" s="51"/>
      <c r="M102" s="44"/>
    </row>
    <row r="103" spans="1:13" ht="26.25" customHeight="1" x14ac:dyDescent="0.4">
      <c r="C103" s="5" t="s">
        <v>3</v>
      </c>
      <c r="D103" s="6" t="s">
        <v>4</v>
      </c>
      <c r="E103" s="7" t="s">
        <v>5</v>
      </c>
      <c r="F103" s="8" t="s">
        <v>6</v>
      </c>
      <c r="G103" s="7" t="s">
        <v>7</v>
      </c>
      <c r="H103" s="9" t="s">
        <v>8</v>
      </c>
      <c r="I103" s="10" t="s">
        <v>9</v>
      </c>
      <c r="J103" s="10" t="s">
        <v>10</v>
      </c>
      <c r="M103" s="44"/>
    </row>
    <row r="104" spans="1:13" ht="26.25" customHeight="1" x14ac:dyDescent="0.4">
      <c r="A104" s="11">
        <v>31</v>
      </c>
      <c r="B104" s="4"/>
      <c r="C104" s="12">
        <v>31</v>
      </c>
      <c r="D104" s="13" t="s">
        <v>11</v>
      </c>
      <c r="E104" s="14" t="s">
        <v>117</v>
      </c>
      <c r="F104" s="15" t="s">
        <v>46</v>
      </c>
      <c r="G104" s="16">
        <v>10</v>
      </c>
      <c r="H104" s="17" t="s">
        <v>14</v>
      </c>
      <c r="I104" s="18" t="s">
        <v>14</v>
      </c>
      <c r="J104" s="19"/>
      <c r="M104" s="44"/>
    </row>
    <row r="105" spans="1:13" ht="26.25" customHeight="1" x14ac:dyDescent="0.4">
      <c r="A105" s="11"/>
      <c r="B105" s="4"/>
      <c r="C105" s="20"/>
      <c r="D105" s="21"/>
      <c r="E105" s="22" t="s">
        <v>118</v>
      </c>
      <c r="F105" s="15"/>
      <c r="G105" s="23"/>
      <c r="H105" s="24"/>
      <c r="I105" s="25"/>
      <c r="J105" s="26"/>
      <c r="M105" s="44"/>
    </row>
    <row r="106" spans="1:13" ht="26.25" customHeight="1" x14ac:dyDescent="0.4">
      <c r="A106" s="11"/>
      <c r="B106" s="4"/>
      <c r="C106" s="27"/>
      <c r="D106" s="28"/>
      <c r="E106" s="53" t="s">
        <v>119</v>
      </c>
      <c r="F106" s="30"/>
      <c r="G106" s="31"/>
      <c r="H106" s="32"/>
      <c r="I106" s="32"/>
      <c r="J106" s="33"/>
      <c r="M106" s="44"/>
    </row>
    <row r="107" spans="1:13" ht="26.25" customHeight="1" x14ac:dyDescent="0.4">
      <c r="A107" s="11">
        <v>32</v>
      </c>
      <c r="B107" s="4"/>
      <c r="C107" s="12">
        <v>32</v>
      </c>
      <c r="D107" s="13" t="s">
        <v>11</v>
      </c>
      <c r="E107" s="14" t="s">
        <v>120</v>
      </c>
      <c r="F107" s="15" t="s">
        <v>46</v>
      </c>
      <c r="G107" s="16">
        <v>10</v>
      </c>
      <c r="H107" s="17" t="s">
        <v>14</v>
      </c>
      <c r="I107" s="18" t="s">
        <v>14</v>
      </c>
      <c r="J107" s="19"/>
      <c r="M107" s="44"/>
    </row>
    <row r="108" spans="1:13" ht="26.25" customHeight="1" x14ac:dyDescent="0.4">
      <c r="A108" s="11"/>
      <c r="B108" s="4"/>
      <c r="C108" s="20"/>
      <c r="D108" s="21"/>
      <c r="E108" s="22" t="s">
        <v>121</v>
      </c>
      <c r="F108" s="15"/>
      <c r="G108" s="23"/>
      <c r="H108" s="24"/>
      <c r="I108" s="25"/>
      <c r="J108" s="26"/>
      <c r="M108" s="44"/>
    </row>
    <row r="109" spans="1:13" ht="26.25" customHeight="1" x14ac:dyDescent="0.4">
      <c r="A109" s="11"/>
      <c r="B109" s="4"/>
      <c r="C109" s="27"/>
      <c r="D109" s="28"/>
      <c r="E109" s="35" t="s">
        <v>122</v>
      </c>
      <c r="F109" s="30"/>
      <c r="G109" s="31"/>
      <c r="H109" s="32"/>
      <c r="I109" s="32"/>
      <c r="J109" s="33"/>
      <c r="M109" s="44"/>
    </row>
    <row r="110" spans="1:13" ht="26.25" customHeight="1" x14ac:dyDescent="0.4">
      <c r="A110" s="11">
        <v>33</v>
      </c>
      <c r="B110" s="4"/>
      <c r="C110" s="12">
        <v>33</v>
      </c>
      <c r="D110" s="13" t="s">
        <v>93</v>
      </c>
      <c r="E110" s="14" t="s">
        <v>123</v>
      </c>
      <c r="F110" s="15" t="s">
        <v>46</v>
      </c>
      <c r="G110" s="16">
        <v>40</v>
      </c>
      <c r="H110" s="17" t="s">
        <v>14</v>
      </c>
      <c r="I110" s="18" t="s">
        <v>14</v>
      </c>
      <c r="J110" s="19"/>
      <c r="M110" s="44"/>
    </row>
    <row r="111" spans="1:13" ht="26.25" customHeight="1" x14ac:dyDescent="0.4">
      <c r="A111" s="11"/>
      <c r="B111" s="4"/>
      <c r="C111" s="20"/>
      <c r="D111" s="21"/>
      <c r="E111" s="54" t="s">
        <v>124</v>
      </c>
      <c r="F111" s="15"/>
      <c r="G111" s="23"/>
      <c r="H111" s="24"/>
      <c r="I111" s="25"/>
      <c r="J111" s="26"/>
      <c r="M111" s="44"/>
    </row>
    <row r="112" spans="1:13" ht="26.25" customHeight="1" x14ac:dyDescent="0.4">
      <c r="A112" s="11"/>
      <c r="B112" s="4"/>
      <c r="C112" s="27"/>
      <c r="D112" s="28"/>
      <c r="E112" s="35" t="s">
        <v>125</v>
      </c>
      <c r="F112" s="30"/>
      <c r="G112" s="31"/>
      <c r="H112" s="32"/>
      <c r="I112" s="32"/>
      <c r="J112" s="33"/>
      <c r="M112" s="44"/>
    </row>
    <row r="113" spans="1:13" ht="26.25" customHeight="1" x14ac:dyDescent="0.4">
      <c r="A113" s="11">
        <v>34</v>
      </c>
      <c r="B113" s="4"/>
      <c r="C113" s="12">
        <v>34</v>
      </c>
      <c r="D113" s="13" t="s">
        <v>126</v>
      </c>
      <c r="E113" s="14" t="s">
        <v>127</v>
      </c>
      <c r="F113" s="15" t="s">
        <v>46</v>
      </c>
      <c r="G113" s="16">
        <v>30</v>
      </c>
      <c r="H113" s="17" t="s">
        <v>14</v>
      </c>
      <c r="I113" s="18" t="s">
        <v>14</v>
      </c>
      <c r="J113" s="19"/>
      <c r="M113" s="44"/>
    </row>
    <row r="114" spans="1:13" ht="26.25" customHeight="1" x14ac:dyDescent="0.4">
      <c r="A114" s="11"/>
      <c r="B114" s="4"/>
      <c r="C114" s="20"/>
      <c r="D114" s="21"/>
      <c r="E114" s="22" t="s">
        <v>128</v>
      </c>
      <c r="F114" s="15"/>
      <c r="G114" s="23"/>
      <c r="H114" s="24"/>
      <c r="I114" s="25"/>
      <c r="J114" s="26"/>
      <c r="M114" s="44"/>
    </row>
    <row r="115" spans="1:13" ht="26.25" customHeight="1" x14ac:dyDescent="0.4">
      <c r="A115" s="11"/>
      <c r="B115" s="4"/>
      <c r="C115" s="27"/>
      <c r="D115" s="28"/>
      <c r="E115" s="35" t="s">
        <v>129</v>
      </c>
      <c r="F115" s="30"/>
      <c r="G115" s="31"/>
      <c r="H115" s="32"/>
      <c r="I115" s="32"/>
      <c r="J115" s="33"/>
      <c r="M115" s="44"/>
    </row>
    <row r="116" spans="1:13" ht="26.25" customHeight="1" x14ac:dyDescent="0.4">
      <c r="A116" s="11">
        <v>35</v>
      </c>
      <c r="B116" s="4"/>
      <c r="C116" s="12">
        <v>35</v>
      </c>
      <c r="D116" s="13" t="s">
        <v>130</v>
      </c>
      <c r="E116" s="14" t="s">
        <v>131</v>
      </c>
      <c r="F116" s="15" t="s">
        <v>132</v>
      </c>
      <c r="G116" s="16">
        <v>7</v>
      </c>
      <c r="H116" s="17" t="s">
        <v>14</v>
      </c>
      <c r="I116" s="18" t="s">
        <v>14</v>
      </c>
      <c r="J116" s="19"/>
      <c r="M116" s="44"/>
    </row>
    <row r="117" spans="1:13" ht="26.25" customHeight="1" x14ac:dyDescent="0.4">
      <c r="A117" s="11"/>
      <c r="B117" s="4"/>
      <c r="C117" s="20"/>
      <c r="D117" s="21"/>
      <c r="E117" s="22" t="s">
        <v>133</v>
      </c>
      <c r="F117" s="15"/>
      <c r="G117" s="23"/>
      <c r="H117" s="24"/>
      <c r="I117" s="25"/>
      <c r="J117" s="26"/>
      <c r="M117" s="44"/>
    </row>
    <row r="118" spans="1:13" ht="26.25" customHeight="1" x14ac:dyDescent="0.4">
      <c r="A118" s="11"/>
      <c r="B118" s="4"/>
      <c r="C118" s="27"/>
      <c r="D118" s="28"/>
      <c r="E118" s="35" t="s">
        <v>134</v>
      </c>
      <c r="F118" s="30"/>
      <c r="G118" s="31"/>
      <c r="H118" s="32"/>
      <c r="I118" s="32"/>
      <c r="J118" s="33"/>
      <c r="M118" s="44"/>
    </row>
    <row r="119" spans="1:13" ht="26.25" customHeight="1" x14ac:dyDescent="0.4">
      <c r="A119" s="11">
        <v>36</v>
      </c>
      <c r="B119" s="4"/>
      <c r="C119" s="12">
        <v>36</v>
      </c>
      <c r="D119" s="13" t="s">
        <v>135</v>
      </c>
      <c r="E119" s="14" t="s">
        <v>136</v>
      </c>
      <c r="F119" s="15" t="s">
        <v>46</v>
      </c>
      <c r="G119" s="16">
        <v>20</v>
      </c>
      <c r="H119" s="17" t="s">
        <v>14</v>
      </c>
      <c r="I119" s="18" t="s">
        <v>14</v>
      </c>
      <c r="J119" s="19"/>
      <c r="M119" s="44"/>
    </row>
    <row r="120" spans="1:13" ht="26.25" customHeight="1" x14ac:dyDescent="0.4">
      <c r="A120" s="11"/>
      <c r="B120" s="4"/>
      <c r="C120" s="20"/>
      <c r="D120" s="21"/>
      <c r="E120" s="22" t="s">
        <v>137</v>
      </c>
      <c r="F120" s="15"/>
      <c r="G120" s="23"/>
      <c r="H120" s="24"/>
      <c r="I120" s="25"/>
      <c r="J120" s="26"/>
      <c r="M120" s="44"/>
    </row>
    <row r="121" spans="1:13" ht="26.25" customHeight="1" x14ac:dyDescent="0.4">
      <c r="A121" s="11"/>
      <c r="B121" s="4"/>
      <c r="C121" s="27"/>
      <c r="D121" s="28"/>
      <c r="E121" s="35" t="s">
        <v>86</v>
      </c>
      <c r="F121" s="30"/>
      <c r="G121" s="31"/>
      <c r="H121" s="32"/>
      <c r="I121" s="32"/>
      <c r="J121" s="33"/>
      <c r="M121" s="44"/>
    </row>
    <row r="122" spans="1:13" ht="26.25" customHeight="1" x14ac:dyDescent="0.4">
      <c r="A122" s="11">
        <v>37</v>
      </c>
      <c r="B122" s="4"/>
      <c r="C122" s="12">
        <v>37</v>
      </c>
      <c r="D122" s="13" t="s">
        <v>138</v>
      </c>
      <c r="E122" s="14" t="s">
        <v>139</v>
      </c>
      <c r="F122" s="15" t="s">
        <v>46</v>
      </c>
      <c r="G122" s="16">
        <v>2</v>
      </c>
      <c r="H122" s="17" t="s">
        <v>14</v>
      </c>
      <c r="I122" s="18" t="s">
        <v>14</v>
      </c>
      <c r="J122" s="19"/>
      <c r="M122" s="44"/>
    </row>
    <row r="123" spans="1:13" ht="26.25" customHeight="1" x14ac:dyDescent="0.4">
      <c r="A123" s="11"/>
      <c r="B123" s="4"/>
      <c r="C123" s="20"/>
      <c r="D123" s="21"/>
      <c r="E123" s="22" t="s">
        <v>140</v>
      </c>
      <c r="F123" s="15"/>
      <c r="G123" s="23"/>
      <c r="H123" s="24"/>
      <c r="I123" s="25"/>
      <c r="J123" s="26"/>
      <c r="M123" s="44"/>
    </row>
    <row r="124" spans="1:13" ht="26.25" customHeight="1" x14ac:dyDescent="0.4">
      <c r="A124" s="11"/>
      <c r="B124" s="4"/>
      <c r="C124" s="27"/>
      <c r="D124" s="28"/>
      <c r="E124" s="35" t="s">
        <v>141</v>
      </c>
      <c r="F124" s="30"/>
      <c r="G124" s="31"/>
      <c r="H124" s="32"/>
      <c r="I124" s="32"/>
      <c r="J124" s="33"/>
      <c r="M124" s="44"/>
    </row>
    <row r="125" spans="1:13" ht="26.25" customHeight="1" x14ac:dyDescent="0.4">
      <c r="A125" s="11">
        <v>38</v>
      </c>
      <c r="B125" s="4"/>
      <c r="C125" s="12">
        <v>38</v>
      </c>
      <c r="D125" s="13" t="s">
        <v>138</v>
      </c>
      <c r="E125" s="14" t="s">
        <v>142</v>
      </c>
      <c r="F125" s="15" t="s">
        <v>46</v>
      </c>
      <c r="G125" s="16">
        <v>2</v>
      </c>
      <c r="H125" s="17" t="s">
        <v>14</v>
      </c>
      <c r="I125" s="18" t="s">
        <v>14</v>
      </c>
      <c r="J125" s="19"/>
      <c r="M125" s="44"/>
    </row>
    <row r="126" spans="1:13" ht="26.25" customHeight="1" x14ac:dyDescent="0.4">
      <c r="A126" s="11"/>
      <c r="B126" s="4"/>
      <c r="C126" s="20"/>
      <c r="D126" s="21"/>
      <c r="E126" s="22" t="s">
        <v>143</v>
      </c>
      <c r="F126" s="15"/>
      <c r="G126" s="23"/>
      <c r="H126" s="24"/>
      <c r="I126" s="25"/>
      <c r="J126" s="26"/>
      <c r="M126" s="44"/>
    </row>
    <row r="127" spans="1:13" ht="26.25" customHeight="1" x14ac:dyDescent="0.4">
      <c r="A127" s="11"/>
      <c r="B127" s="4"/>
      <c r="C127" s="27"/>
      <c r="D127" s="28"/>
      <c r="E127" s="35" t="s">
        <v>144</v>
      </c>
      <c r="F127" s="30"/>
      <c r="G127" s="31"/>
      <c r="H127" s="32"/>
      <c r="I127" s="32"/>
      <c r="J127" s="33"/>
      <c r="M127" s="44"/>
    </row>
    <row r="128" spans="1:13" ht="26.25" customHeight="1" x14ac:dyDescent="0.4">
      <c r="A128" s="11">
        <v>39</v>
      </c>
      <c r="B128" s="4"/>
      <c r="C128" s="12">
        <v>39</v>
      </c>
      <c r="D128" s="13" t="s">
        <v>145</v>
      </c>
      <c r="E128" s="14" t="s">
        <v>146</v>
      </c>
      <c r="F128" s="15" t="s">
        <v>46</v>
      </c>
      <c r="G128" s="16">
        <v>2</v>
      </c>
      <c r="H128" s="17" t="s">
        <v>14</v>
      </c>
      <c r="I128" s="18" t="s">
        <v>14</v>
      </c>
      <c r="J128" s="19"/>
      <c r="M128" s="44"/>
    </row>
    <row r="129" spans="1:13" ht="26.25" customHeight="1" x14ac:dyDescent="0.4">
      <c r="A129" s="11"/>
      <c r="B129" s="4"/>
      <c r="C129" s="20"/>
      <c r="D129" s="21"/>
      <c r="E129" s="22" t="s">
        <v>147</v>
      </c>
      <c r="F129" s="15"/>
      <c r="G129" s="23"/>
      <c r="H129" s="24"/>
      <c r="I129" s="25"/>
      <c r="J129" s="26"/>
      <c r="M129" s="44"/>
    </row>
    <row r="130" spans="1:13" ht="26.25" customHeight="1" x14ac:dyDescent="0.4">
      <c r="A130" s="11"/>
      <c r="B130" s="4"/>
      <c r="C130" s="27"/>
      <c r="D130" s="28"/>
      <c r="E130" s="35" t="s">
        <v>86</v>
      </c>
      <c r="F130" s="30"/>
      <c r="G130" s="31"/>
      <c r="H130" s="32"/>
      <c r="I130" s="32"/>
      <c r="J130" s="33"/>
      <c r="M130" s="44"/>
    </row>
    <row r="131" spans="1:13" ht="26.25" customHeight="1" x14ac:dyDescent="0.4">
      <c r="A131" s="11">
        <v>40</v>
      </c>
      <c r="B131" s="4"/>
      <c r="C131" s="12">
        <v>40</v>
      </c>
      <c r="D131" s="13" t="s">
        <v>148</v>
      </c>
      <c r="E131" s="14" t="s">
        <v>149</v>
      </c>
      <c r="F131" s="15" t="s">
        <v>46</v>
      </c>
      <c r="G131" s="16">
        <v>8</v>
      </c>
      <c r="H131" s="17" t="s">
        <v>14</v>
      </c>
      <c r="I131" s="18" t="s">
        <v>14</v>
      </c>
      <c r="J131" s="19"/>
      <c r="M131" s="44"/>
    </row>
    <row r="132" spans="1:13" ht="26.25" customHeight="1" x14ac:dyDescent="0.4">
      <c r="A132" s="11"/>
      <c r="B132" s="4"/>
      <c r="C132" s="20"/>
      <c r="D132" s="21"/>
      <c r="E132" s="22" t="s">
        <v>150</v>
      </c>
      <c r="F132" s="15"/>
      <c r="G132" s="23"/>
      <c r="H132" s="24"/>
      <c r="I132" s="25"/>
      <c r="J132" s="26"/>
      <c r="M132" s="44"/>
    </row>
    <row r="133" spans="1:13" ht="26.25" customHeight="1" x14ac:dyDescent="0.4">
      <c r="A133" s="11"/>
      <c r="B133" s="4"/>
      <c r="C133" s="27"/>
      <c r="D133" s="28"/>
      <c r="E133" s="35" t="s">
        <v>151</v>
      </c>
      <c r="F133" s="30"/>
      <c r="G133" s="31"/>
      <c r="H133" s="32"/>
      <c r="I133" s="32"/>
      <c r="J133" s="33"/>
      <c r="M133" s="44"/>
    </row>
    <row r="134" spans="1:13" ht="26.25" customHeight="1" x14ac:dyDescent="0.4">
      <c r="C134" s="37"/>
      <c r="D134" s="38" t="s">
        <v>14</v>
      </c>
      <c r="E134" s="39"/>
      <c r="F134" s="40"/>
      <c r="G134" s="41"/>
      <c r="H134" s="42"/>
      <c r="I134" s="41" t="s">
        <v>14</v>
      </c>
      <c r="J134" s="43"/>
      <c r="M134" s="44"/>
    </row>
    <row r="135" spans="1:13" ht="26.25" customHeight="1" x14ac:dyDescent="0.4">
      <c r="C135" s="45"/>
      <c r="D135" s="46" t="s">
        <v>53</v>
      </c>
      <c r="E135" s="47"/>
      <c r="F135" s="48"/>
      <c r="G135" s="49"/>
      <c r="H135" s="50"/>
      <c r="I135" s="49" t="s">
        <v>14</v>
      </c>
      <c r="J135" s="51"/>
      <c r="M135" s="44"/>
    </row>
    <row r="136" spans="1:13" ht="26.25" customHeight="1" x14ac:dyDescent="0.4">
      <c r="C136" s="5" t="s">
        <v>3</v>
      </c>
      <c r="D136" s="6" t="s">
        <v>4</v>
      </c>
      <c r="E136" s="7" t="s">
        <v>5</v>
      </c>
      <c r="F136" s="8" t="s">
        <v>6</v>
      </c>
      <c r="G136" s="7" t="s">
        <v>7</v>
      </c>
      <c r="H136" s="9" t="s">
        <v>8</v>
      </c>
      <c r="I136" s="10" t="s">
        <v>9</v>
      </c>
      <c r="J136" s="10" t="s">
        <v>10</v>
      </c>
      <c r="M136" s="44"/>
    </row>
    <row r="137" spans="1:13" ht="26.25" customHeight="1" x14ac:dyDescent="0.4">
      <c r="A137" s="11">
        <v>41</v>
      </c>
      <c r="B137" s="4"/>
      <c r="C137" s="12">
        <v>41</v>
      </c>
      <c r="D137" s="13" t="s">
        <v>148</v>
      </c>
      <c r="E137" s="14" t="s">
        <v>152</v>
      </c>
      <c r="F137" s="15" t="s">
        <v>46</v>
      </c>
      <c r="G137" s="16">
        <v>1</v>
      </c>
      <c r="H137" s="17" t="s">
        <v>14</v>
      </c>
      <c r="I137" s="18" t="s">
        <v>14</v>
      </c>
      <c r="J137" s="19"/>
      <c r="M137" s="44"/>
    </row>
    <row r="138" spans="1:13" ht="26.25" customHeight="1" x14ac:dyDescent="0.4">
      <c r="A138" s="11"/>
      <c r="B138" s="4"/>
      <c r="C138" s="20"/>
      <c r="D138" s="21"/>
      <c r="E138" s="22" t="s">
        <v>153</v>
      </c>
      <c r="F138" s="15"/>
      <c r="G138" s="23"/>
      <c r="H138" s="24"/>
      <c r="I138" s="25"/>
      <c r="J138" s="26"/>
      <c r="M138" s="44"/>
    </row>
    <row r="139" spans="1:13" ht="26.25" customHeight="1" x14ac:dyDescent="0.4">
      <c r="A139" s="11"/>
      <c r="B139" s="4"/>
      <c r="C139" s="27"/>
      <c r="D139" s="28"/>
      <c r="E139" s="53" t="s">
        <v>154</v>
      </c>
      <c r="F139" s="30"/>
      <c r="G139" s="31"/>
      <c r="H139" s="32"/>
      <c r="I139" s="32"/>
      <c r="J139" s="33"/>
      <c r="M139" s="44"/>
    </row>
    <row r="140" spans="1:13" ht="26.25" customHeight="1" x14ac:dyDescent="0.4">
      <c r="A140" s="11">
        <v>42</v>
      </c>
      <c r="B140" s="4"/>
      <c r="C140" s="12">
        <v>42</v>
      </c>
      <c r="D140" s="13" t="s">
        <v>155</v>
      </c>
      <c r="E140" s="14" t="s">
        <v>156</v>
      </c>
      <c r="F140" s="15" t="s">
        <v>13</v>
      </c>
      <c r="G140" s="16">
        <v>100</v>
      </c>
      <c r="H140" s="17" t="s">
        <v>14</v>
      </c>
      <c r="I140" s="18" t="s">
        <v>14</v>
      </c>
      <c r="J140" s="19"/>
      <c r="M140" s="44"/>
    </row>
    <row r="141" spans="1:13" ht="26.25" customHeight="1" x14ac:dyDescent="0.4">
      <c r="A141" s="11"/>
      <c r="B141" s="4"/>
      <c r="C141" s="20"/>
      <c r="D141" s="21"/>
      <c r="E141" s="22" t="s">
        <v>157</v>
      </c>
      <c r="F141" s="15"/>
      <c r="G141" s="23"/>
      <c r="H141" s="24"/>
      <c r="I141" s="25"/>
      <c r="J141" s="26"/>
      <c r="M141" s="44"/>
    </row>
    <row r="142" spans="1:13" ht="26.25" customHeight="1" x14ac:dyDescent="0.4">
      <c r="A142" s="11"/>
      <c r="B142" s="4"/>
      <c r="C142" s="27"/>
      <c r="D142" s="28"/>
      <c r="E142" s="35" t="s">
        <v>86</v>
      </c>
      <c r="F142" s="30"/>
      <c r="G142" s="31"/>
      <c r="H142" s="32"/>
      <c r="I142" s="32"/>
      <c r="J142" s="33"/>
      <c r="M142" s="44"/>
    </row>
    <row r="143" spans="1:13" ht="26.25" customHeight="1" x14ac:dyDescent="0.4">
      <c r="A143" s="11">
        <v>43</v>
      </c>
      <c r="B143" s="4"/>
      <c r="C143" s="12">
        <v>43</v>
      </c>
      <c r="D143" s="13" t="s">
        <v>158</v>
      </c>
      <c r="E143" s="14" t="s">
        <v>159</v>
      </c>
      <c r="F143" s="15" t="s">
        <v>25</v>
      </c>
      <c r="G143" s="16">
        <v>6</v>
      </c>
      <c r="H143" s="17" t="s">
        <v>14</v>
      </c>
      <c r="I143" s="18" t="s">
        <v>14</v>
      </c>
      <c r="J143" s="19"/>
      <c r="M143" s="44"/>
    </row>
    <row r="144" spans="1:13" ht="26.25" customHeight="1" x14ac:dyDescent="0.4">
      <c r="A144" s="11"/>
      <c r="B144" s="4"/>
      <c r="C144" s="20"/>
      <c r="D144" s="21"/>
      <c r="E144" s="22" t="s">
        <v>78</v>
      </c>
      <c r="F144" s="15"/>
      <c r="G144" s="23"/>
      <c r="H144" s="24"/>
      <c r="I144" s="25"/>
      <c r="J144" s="26"/>
      <c r="M144" s="44"/>
    </row>
    <row r="145" spans="1:13" ht="26.25" customHeight="1" x14ac:dyDescent="0.4">
      <c r="A145" s="11"/>
      <c r="B145" s="4"/>
      <c r="C145" s="27"/>
      <c r="D145" s="28"/>
      <c r="E145" s="35" t="s">
        <v>86</v>
      </c>
      <c r="F145" s="30"/>
      <c r="G145" s="31"/>
      <c r="H145" s="32"/>
      <c r="I145" s="32"/>
      <c r="J145" s="33"/>
      <c r="M145" s="44"/>
    </row>
    <row r="146" spans="1:13" ht="26.25" customHeight="1" x14ac:dyDescent="0.4">
      <c r="A146" s="11">
        <v>44</v>
      </c>
      <c r="B146" s="4"/>
      <c r="C146" s="12">
        <v>44</v>
      </c>
      <c r="D146" s="13" t="s">
        <v>160</v>
      </c>
      <c r="E146" s="14" t="s">
        <v>161</v>
      </c>
      <c r="F146" s="15" t="s">
        <v>25</v>
      </c>
      <c r="G146" s="16">
        <v>50</v>
      </c>
      <c r="H146" s="17" t="s">
        <v>14</v>
      </c>
      <c r="I146" s="18" t="s">
        <v>14</v>
      </c>
      <c r="J146" s="19"/>
      <c r="M146" s="44"/>
    </row>
    <row r="147" spans="1:13" ht="26.25" customHeight="1" x14ac:dyDescent="0.4">
      <c r="A147" s="11"/>
      <c r="B147" s="4"/>
      <c r="C147" s="20"/>
      <c r="D147" s="21"/>
      <c r="E147" s="22" t="s">
        <v>78</v>
      </c>
      <c r="F147" s="15"/>
      <c r="G147" s="23"/>
      <c r="H147" s="24"/>
      <c r="I147" s="25"/>
      <c r="J147" s="26"/>
      <c r="M147" s="44"/>
    </row>
    <row r="148" spans="1:13" ht="26.25" customHeight="1" x14ac:dyDescent="0.4">
      <c r="A148" s="11"/>
      <c r="B148" s="4"/>
      <c r="C148" s="27"/>
      <c r="D148" s="28"/>
      <c r="E148" s="35" t="s">
        <v>86</v>
      </c>
      <c r="F148" s="30"/>
      <c r="G148" s="31"/>
      <c r="H148" s="32"/>
      <c r="I148" s="32"/>
      <c r="J148" s="33"/>
      <c r="M148" s="44"/>
    </row>
    <row r="149" spans="1:13" ht="26.25" customHeight="1" x14ac:dyDescent="0.4">
      <c r="A149" s="11">
        <v>45</v>
      </c>
      <c r="B149" s="4"/>
      <c r="C149" s="12">
        <v>45</v>
      </c>
      <c r="D149" s="13" t="s">
        <v>162</v>
      </c>
      <c r="E149" s="14" t="s">
        <v>163</v>
      </c>
      <c r="F149" s="15" t="s">
        <v>25</v>
      </c>
      <c r="G149" s="16">
        <v>50</v>
      </c>
      <c r="H149" s="17" t="s">
        <v>14</v>
      </c>
      <c r="I149" s="18" t="s">
        <v>14</v>
      </c>
      <c r="J149" s="19"/>
      <c r="M149" s="44"/>
    </row>
    <row r="150" spans="1:13" ht="26.25" customHeight="1" x14ac:dyDescent="0.4">
      <c r="A150" s="11"/>
      <c r="B150" s="4"/>
      <c r="C150" s="20"/>
      <c r="D150" s="21"/>
      <c r="E150" s="22" t="s">
        <v>78</v>
      </c>
      <c r="F150" s="15"/>
      <c r="G150" s="23"/>
      <c r="H150" s="24"/>
      <c r="I150" s="25"/>
      <c r="J150" s="26"/>
      <c r="M150" s="44"/>
    </row>
    <row r="151" spans="1:13" ht="26.25" customHeight="1" x14ac:dyDescent="0.4">
      <c r="A151" s="11"/>
      <c r="B151" s="4"/>
      <c r="C151" s="27"/>
      <c r="D151" s="28"/>
      <c r="E151" s="35" t="s">
        <v>86</v>
      </c>
      <c r="F151" s="30"/>
      <c r="G151" s="31"/>
      <c r="H151" s="32"/>
      <c r="I151" s="32"/>
      <c r="J151" s="33"/>
      <c r="M151" s="44"/>
    </row>
    <row r="152" spans="1:13" ht="26.25" customHeight="1" x14ac:dyDescent="0.4">
      <c r="A152" s="11">
        <v>46</v>
      </c>
      <c r="B152" s="4"/>
      <c r="C152" s="12">
        <v>46</v>
      </c>
      <c r="D152" s="13" t="s">
        <v>164</v>
      </c>
      <c r="E152" s="14" t="s">
        <v>165</v>
      </c>
      <c r="F152" s="15" t="s">
        <v>13</v>
      </c>
      <c r="G152" s="16">
        <v>200</v>
      </c>
      <c r="H152" s="17" t="s">
        <v>14</v>
      </c>
      <c r="I152" s="18" t="s">
        <v>14</v>
      </c>
      <c r="J152" s="19"/>
      <c r="M152" s="44"/>
    </row>
    <row r="153" spans="1:13" ht="26.25" customHeight="1" x14ac:dyDescent="0.4">
      <c r="A153" s="11"/>
      <c r="B153" s="4"/>
      <c r="C153" s="20"/>
      <c r="D153" s="21"/>
      <c r="E153" s="22" t="s">
        <v>166</v>
      </c>
      <c r="F153" s="15"/>
      <c r="G153" s="23"/>
      <c r="H153" s="24"/>
      <c r="I153" s="25"/>
      <c r="J153" s="26"/>
      <c r="M153" s="44"/>
    </row>
    <row r="154" spans="1:13" ht="26.25" customHeight="1" x14ac:dyDescent="0.4">
      <c r="A154" s="11"/>
      <c r="B154" s="4"/>
      <c r="C154" s="27"/>
      <c r="D154" s="28"/>
      <c r="E154" s="35" t="s">
        <v>86</v>
      </c>
      <c r="F154" s="30"/>
      <c r="G154" s="31"/>
      <c r="H154" s="32"/>
      <c r="I154" s="32"/>
      <c r="J154" s="33"/>
      <c r="M154" s="44"/>
    </row>
    <row r="155" spans="1:13" ht="26.25" customHeight="1" x14ac:dyDescent="0.4">
      <c r="A155" s="11">
        <v>47</v>
      </c>
      <c r="B155" s="4"/>
      <c r="C155" s="12">
        <v>47</v>
      </c>
      <c r="D155" s="13" t="s">
        <v>11</v>
      </c>
      <c r="E155" s="14" t="s">
        <v>12</v>
      </c>
      <c r="F155" s="15" t="s">
        <v>13</v>
      </c>
      <c r="G155" s="16">
        <v>3</v>
      </c>
      <c r="H155" s="17" t="s">
        <v>14</v>
      </c>
      <c r="I155" s="18" t="s">
        <v>14</v>
      </c>
      <c r="J155" s="19"/>
      <c r="M155" s="44"/>
    </row>
    <row r="156" spans="1:13" ht="26.25" customHeight="1" x14ac:dyDescent="0.4">
      <c r="A156" s="11"/>
      <c r="B156" s="4"/>
      <c r="C156" s="20"/>
      <c r="D156" s="21"/>
      <c r="E156" s="22" t="s">
        <v>15</v>
      </c>
      <c r="F156" s="15"/>
      <c r="G156" s="23"/>
      <c r="H156" s="24"/>
      <c r="I156" s="25"/>
      <c r="J156" s="26"/>
      <c r="M156" s="44"/>
    </row>
    <row r="157" spans="1:13" ht="26.25" customHeight="1" x14ac:dyDescent="0.4">
      <c r="A157" s="11"/>
      <c r="B157" s="4"/>
      <c r="C157" s="27"/>
      <c r="D157" s="28"/>
      <c r="E157" s="34" t="s">
        <v>16</v>
      </c>
      <c r="F157" s="30"/>
      <c r="G157" s="31"/>
      <c r="H157" s="32"/>
      <c r="I157" s="32"/>
      <c r="J157" s="33"/>
      <c r="M157" s="44"/>
    </row>
    <row r="158" spans="1:13" ht="26.25" customHeight="1" x14ac:dyDescent="0.4">
      <c r="A158" s="11">
        <v>48</v>
      </c>
      <c r="B158" s="4"/>
      <c r="C158" s="12">
        <v>48</v>
      </c>
      <c r="D158" s="13" t="s">
        <v>11</v>
      </c>
      <c r="E158" s="14" t="s">
        <v>20</v>
      </c>
      <c r="F158" s="15" t="s">
        <v>13</v>
      </c>
      <c r="G158" s="16">
        <v>2</v>
      </c>
      <c r="H158" s="17" t="s">
        <v>14</v>
      </c>
      <c r="I158" s="18" t="s">
        <v>14</v>
      </c>
      <c r="J158" s="19"/>
      <c r="M158" s="44"/>
    </row>
    <row r="159" spans="1:13" ht="26.25" customHeight="1" x14ac:dyDescent="0.4">
      <c r="A159" s="11"/>
      <c r="B159" s="4"/>
      <c r="C159" s="20"/>
      <c r="D159" s="21"/>
      <c r="E159" s="22" t="s">
        <v>21</v>
      </c>
      <c r="F159" s="15"/>
      <c r="G159" s="23"/>
      <c r="H159" s="24"/>
      <c r="I159" s="25"/>
      <c r="J159" s="26"/>
      <c r="M159" s="44"/>
    </row>
    <row r="160" spans="1:13" ht="26.25" customHeight="1" x14ac:dyDescent="0.4">
      <c r="A160" s="11"/>
      <c r="B160" s="4"/>
      <c r="C160" s="27"/>
      <c r="D160" s="28"/>
      <c r="E160" s="34" t="s">
        <v>22</v>
      </c>
      <c r="F160" s="30"/>
      <c r="G160" s="31"/>
      <c r="H160" s="32"/>
      <c r="I160" s="32"/>
      <c r="J160" s="33"/>
      <c r="M160" s="44"/>
    </row>
    <row r="161" spans="1:13" ht="26.25" customHeight="1" x14ac:dyDescent="0.4">
      <c r="A161" s="11">
        <v>49</v>
      </c>
      <c r="B161" s="4"/>
      <c r="C161" s="12">
        <v>49</v>
      </c>
      <c r="D161" s="13" t="s">
        <v>11</v>
      </c>
      <c r="E161" s="14" t="s">
        <v>17</v>
      </c>
      <c r="F161" s="15" t="s">
        <v>13</v>
      </c>
      <c r="G161" s="16">
        <v>3</v>
      </c>
      <c r="H161" s="17" t="s">
        <v>14</v>
      </c>
      <c r="I161" s="18" t="s">
        <v>14</v>
      </c>
      <c r="J161" s="19"/>
      <c r="M161" s="44"/>
    </row>
    <row r="162" spans="1:13" ht="26.25" customHeight="1" x14ac:dyDescent="0.4">
      <c r="A162" s="11"/>
      <c r="B162" s="4"/>
      <c r="C162" s="20"/>
      <c r="D162" s="21"/>
      <c r="E162" s="22" t="s">
        <v>18</v>
      </c>
      <c r="F162" s="15"/>
      <c r="G162" s="23"/>
      <c r="H162" s="24"/>
      <c r="I162" s="25"/>
      <c r="J162" s="26"/>
      <c r="M162" s="44"/>
    </row>
    <row r="163" spans="1:13" ht="26.25" customHeight="1" x14ac:dyDescent="0.4">
      <c r="A163" s="11"/>
      <c r="B163" s="4"/>
      <c r="C163" s="27"/>
      <c r="D163" s="28"/>
      <c r="E163" s="34" t="s">
        <v>19</v>
      </c>
      <c r="F163" s="30"/>
      <c r="G163" s="31"/>
      <c r="H163" s="32"/>
      <c r="I163" s="32"/>
      <c r="J163" s="33"/>
      <c r="M163" s="44"/>
    </row>
    <row r="164" spans="1:13" ht="26.25" customHeight="1" x14ac:dyDescent="0.4">
      <c r="A164" s="11">
        <v>50</v>
      </c>
      <c r="B164" s="4"/>
      <c r="C164" s="12">
        <v>50</v>
      </c>
      <c r="D164" s="13" t="s">
        <v>167</v>
      </c>
      <c r="E164" s="14" t="s">
        <v>168</v>
      </c>
      <c r="F164" s="15" t="s">
        <v>132</v>
      </c>
      <c r="G164" s="16">
        <v>3</v>
      </c>
      <c r="H164" s="17" t="s">
        <v>14</v>
      </c>
      <c r="I164" s="18" t="s">
        <v>14</v>
      </c>
      <c r="J164" s="19"/>
      <c r="M164" s="44"/>
    </row>
    <row r="165" spans="1:13" ht="26.25" customHeight="1" x14ac:dyDescent="0.4">
      <c r="A165" s="11"/>
      <c r="B165" s="4"/>
      <c r="C165" s="20"/>
      <c r="D165" s="21"/>
      <c r="E165" s="22" t="s">
        <v>169</v>
      </c>
      <c r="F165" s="15"/>
      <c r="G165" s="23"/>
      <c r="H165" s="24"/>
      <c r="I165" s="25"/>
      <c r="J165" s="26"/>
      <c r="M165" s="44"/>
    </row>
    <row r="166" spans="1:13" ht="26.25" customHeight="1" x14ac:dyDescent="0.4">
      <c r="A166" s="11"/>
      <c r="B166" s="4"/>
      <c r="C166" s="27"/>
      <c r="D166" s="28"/>
      <c r="E166" s="35" t="s">
        <v>170</v>
      </c>
      <c r="F166" s="30"/>
      <c r="G166" s="31"/>
      <c r="H166" s="32"/>
      <c r="I166" s="32"/>
      <c r="J166" s="33"/>
      <c r="M166" s="44"/>
    </row>
    <row r="167" spans="1:13" ht="26.25" customHeight="1" x14ac:dyDescent="0.4">
      <c r="C167" s="37"/>
      <c r="D167" s="38" t="s">
        <v>14</v>
      </c>
      <c r="E167" s="39"/>
      <c r="F167" s="40"/>
      <c r="G167" s="41"/>
      <c r="H167" s="42"/>
      <c r="I167" s="41" t="s">
        <v>14</v>
      </c>
      <c r="J167" s="43"/>
      <c r="M167" s="44"/>
    </row>
    <row r="168" spans="1:13" ht="26.25" customHeight="1" x14ac:dyDescent="0.4">
      <c r="C168" s="45"/>
      <c r="D168" s="46" t="s">
        <v>53</v>
      </c>
      <c r="E168" s="47"/>
      <c r="F168" s="48"/>
      <c r="G168" s="49"/>
      <c r="H168" s="50"/>
      <c r="I168" s="49" t="s">
        <v>14</v>
      </c>
      <c r="J168" s="51"/>
      <c r="M168" s="44"/>
    </row>
    <row r="169" spans="1:13" ht="26.25" customHeight="1" x14ac:dyDescent="0.4">
      <c r="C169" s="5" t="s">
        <v>3</v>
      </c>
      <c r="D169" s="6" t="s">
        <v>4</v>
      </c>
      <c r="E169" s="7" t="s">
        <v>5</v>
      </c>
      <c r="F169" s="8" t="s">
        <v>6</v>
      </c>
      <c r="G169" s="7" t="s">
        <v>7</v>
      </c>
      <c r="H169" s="9" t="s">
        <v>8</v>
      </c>
      <c r="I169" s="10" t="s">
        <v>9</v>
      </c>
      <c r="J169" s="10" t="s">
        <v>10</v>
      </c>
      <c r="M169" s="44"/>
    </row>
    <row r="170" spans="1:13" ht="26.25" customHeight="1" x14ac:dyDescent="0.4">
      <c r="A170" s="11">
        <v>51</v>
      </c>
      <c r="B170" s="4"/>
      <c r="C170" s="12">
        <v>51</v>
      </c>
      <c r="D170" s="13" t="s">
        <v>171</v>
      </c>
      <c r="E170" s="14" t="s">
        <v>172</v>
      </c>
      <c r="F170" s="15" t="s">
        <v>46</v>
      </c>
      <c r="G170" s="16">
        <v>5</v>
      </c>
      <c r="H170" s="17" t="s">
        <v>14</v>
      </c>
      <c r="I170" s="18" t="s">
        <v>14</v>
      </c>
      <c r="J170" s="19"/>
      <c r="M170" s="44"/>
    </row>
    <row r="171" spans="1:13" ht="26.25" customHeight="1" x14ac:dyDescent="0.4">
      <c r="A171" s="11"/>
      <c r="B171" s="4"/>
      <c r="C171" s="20"/>
      <c r="D171" s="21"/>
      <c r="E171" s="22" t="s">
        <v>173</v>
      </c>
      <c r="F171" s="15"/>
      <c r="G171" s="23"/>
      <c r="H171" s="24"/>
      <c r="I171" s="25"/>
      <c r="J171" s="26"/>
      <c r="M171" s="44"/>
    </row>
    <row r="172" spans="1:13" ht="26.25" customHeight="1" x14ac:dyDescent="0.4">
      <c r="A172" s="11"/>
      <c r="B172" s="4"/>
      <c r="C172" s="27"/>
      <c r="D172" s="28"/>
      <c r="E172" s="53" t="s">
        <v>86</v>
      </c>
      <c r="F172" s="30"/>
      <c r="G172" s="31"/>
      <c r="H172" s="32"/>
      <c r="I172" s="32"/>
      <c r="J172" s="33"/>
      <c r="M172" s="44"/>
    </row>
    <row r="173" spans="1:13" ht="26.25" customHeight="1" x14ac:dyDescent="0.4">
      <c r="A173" s="11">
        <v>52</v>
      </c>
      <c r="B173" s="4"/>
      <c r="C173" s="12">
        <v>52</v>
      </c>
      <c r="D173" s="13" t="s">
        <v>174</v>
      </c>
      <c r="E173" s="14" t="s">
        <v>175</v>
      </c>
      <c r="F173" s="15" t="s">
        <v>46</v>
      </c>
      <c r="G173" s="16">
        <v>50</v>
      </c>
      <c r="H173" s="17" t="s">
        <v>14</v>
      </c>
      <c r="I173" s="18" t="s">
        <v>14</v>
      </c>
      <c r="J173" s="19"/>
      <c r="M173" s="44"/>
    </row>
    <row r="174" spans="1:13" ht="26.25" customHeight="1" x14ac:dyDescent="0.4">
      <c r="A174" s="11"/>
      <c r="B174" s="4"/>
      <c r="C174" s="20"/>
      <c r="D174" s="21"/>
      <c r="E174" s="22" t="s">
        <v>176</v>
      </c>
      <c r="F174" s="15"/>
      <c r="G174" s="23"/>
      <c r="H174" s="24"/>
      <c r="I174" s="25"/>
      <c r="J174" s="26"/>
      <c r="M174" s="44"/>
    </row>
    <row r="175" spans="1:13" ht="26.25" customHeight="1" x14ac:dyDescent="0.4">
      <c r="A175" s="11"/>
      <c r="B175" s="4"/>
      <c r="C175" s="27"/>
      <c r="D175" s="28"/>
      <c r="E175" s="35" t="s">
        <v>86</v>
      </c>
      <c r="F175" s="30"/>
      <c r="G175" s="31"/>
      <c r="H175" s="32"/>
      <c r="I175" s="32"/>
      <c r="J175" s="33"/>
      <c r="M175" s="44"/>
    </row>
    <row r="176" spans="1:13" ht="26.25" customHeight="1" x14ac:dyDescent="0.4">
      <c r="A176" s="11">
        <v>53</v>
      </c>
      <c r="B176" s="4"/>
      <c r="C176" s="12">
        <v>53</v>
      </c>
      <c r="D176" s="13" t="s">
        <v>177</v>
      </c>
      <c r="E176" s="14" t="s">
        <v>178</v>
      </c>
      <c r="F176" s="15" t="s">
        <v>132</v>
      </c>
      <c r="G176" s="16">
        <v>3</v>
      </c>
      <c r="H176" s="17" t="s">
        <v>14</v>
      </c>
      <c r="I176" s="18" t="s">
        <v>14</v>
      </c>
      <c r="J176" s="19"/>
      <c r="M176" s="44"/>
    </row>
    <row r="177" spans="1:13" ht="26.25" customHeight="1" x14ac:dyDescent="0.4">
      <c r="A177" s="11"/>
      <c r="B177" s="4"/>
      <c r="C177" s="20"/>
      <c r="D177" s="21"/>
      <c r="E177" s="22" t="s">
        <v>179</v>
      </c>
      <c r="F177" s="15"/>
      <c r="G177" s="23"/>
      <c r="H177" s="24"/>
      <c r="I177" s="25"/>
      <c r="J177" s="26"/>
      <c r="M177" s="44"/>
    </row>
    <row r="178" spans="1:13" ht="26.25" customHeight="1" x14ac:dyDescent="0.4">
      <c r="A178" s="11"/>
      <c r="B178" s="4"/>
      <c r="C178" s="27"/>
      <c r="D178" s="28"/>
      <c r="E178" s="35" t="s">
        <v>180</v>
      </c>
      <c r="F178" s="30"/>
      <c r="G178" s="31"/>
      <c r="H178" s="32"/>
      <c r="I178" s="32"/>
      <c r="J178" s="33"/>
      <c r="M178" s="44"/>
    </row>
    <row r="179" spans="1:13" ht="26.25" customHeight="1" x14ac:dyDescent="0.4">
      <c r="A179" s="11">
        <v>54</v>
      </c>
      <c r="B179" s="4"/>
      <c r="C179" s="12">
        <v>54</v>
      </c>
      <c r="D179" s="13" t="s">
        <v>181</v>
      </c>
      <c r="E179" s="14" t="s">
        <v>182</v>
      </c>
      <c r="F179" s="15" t="s">
        <v>132</v>
      </c>
      <c r="G179" s="16">
        <v>100</v>
      </c>
      <c r="H179" s="17" t="s">
        <v>14</v>
      </c>
      <c r="I179" s="18" t="s">
        <v>14</v>
      </c>
      <c r="J179" s="19"/>
      <c r="M179" s="44"/>
    </row>
    <row r="180" spans="1:13" ht="26.25" customHeight="1" x14ac:dyDescent="0.4">
      <c r="A180" s="11"/>
      <c r="B180" s="4"/>
      <c r="C180" s="20"/>
      <c r="D180" s="21"/>
      <c r="E180" s="22" t="s">
        <v>183</v>
      </c>
      <c r="F180" s="15"/>
      <c r="G180" s="23"/>
      <c r="H180" s="24"/>
      <c r="I180" s="25"/>
      <c r="J180" s="26"/>
      <c r="M180" s="44"/>
    </row>
    <row r="181" spans="1:13" ht="26.25" customHeight="1" x14ac:dyDescent="0.4">
      <c r="A181" s="11"/>
      <c r="B181" s="4"/>
      <c r="C181" s="27"/>
      <c r="D181" s="28"/>
      <c r="E181" s="35" t="s">
        <v>184</v>
      </c>
      <c r="F181" s="30"/>
      <c r="G181" s="31"/>
      <c r="H181" s="32"/>
      <c r="I181" s="32"/>
      <c r="J181" s="33"/>
      <c r="M181" s="44"/>
    </row>
    <row r="182" spans="1:13" ht="26.25" customHeight="1" x14ac:dyDescent="0.4">
      <c r="A182" s="11">
        <v>55</v>
      </c>
      <c r="B182" s="4"/>
      <c r="C182" s="12">
        <v>55</v>
      </c>
      <c r="D182" s="13" t="s">
        <v>181</v>
      </c>
      <c r="E182" s="14" t="s">
        <v>185</v>
      </c>
      <c r="F182" s="15" t="s">
        <v>132</v>
      </c>
      <c r="G182" s="16">
        <v>10</v>
      </c>
      <c r="H182" s="17" t="s">
        <v>14</v>
      </c>
      <c r="I182" s="18" t="s">
        <v>14</v>
      </c>
      <c r="J182" s="19"/>
      <c r="M182" s="44"/>
    </row>
    <row r="183" spans="1:13" ht="26.25" customHeight="1" x14ac:dyDescent="0.4">
      <c r="A183" s="11"/>
      <c r="B183" s="4"/>
      <c r="C183" s="20"/>
      <c r="D183" s="21"/>
      <c r="E183" s="22" t="s">
        <v>186</v>
      </c>
      <c r="F183" s="15"/>
      <c r="G183" s="23"/>
      <c r="H183" s="24"/>
      <c r="I183" s="25"/>
      <c r="J183" s="26"/>
      <c r="M183" s="44"/>
    </row>
    <row r="184" spans="1:13" ht="26.25" customHeight="1" x14ac:dyDescent="0.4">
      <c r="A184" s="11"/>
      <c r="B184" s="4"/>
      <c r="C184" s="27"/>
      <c r="D184" s="28"/>
      <c r="E184" s="35" t="s">
        <v>187</v>
      </c>
      <c r="F184" s="30"/>
      <c r="G184" s="31"/>
      <c r="H184" s="32"/>
      <c r="I184" s="32"/>
      <c r="J184" s="33"/>
      <c r="M184" s="44"/>
    </row>
    <row r="185" spans="1:13" ht="26.25" customHeight="1" x14ac:dyDescent="0.4">
      <c r="A185" s="11">
        <v>56</v>
      </c>
      <c r="B185" s="4"/>
      <c r="C185" s="12">
        <v>56</v>
      </c>
      <c r="D185" s="13" t="s">
        <v>181</v>
      </c>
      <c r="E185" s="14" t="s">
        <v>188</v>
      </c>
      <c r="F185" s="15" t="s">
        <v>132</v>
      </c>
      <c r="G185" s="16">
        <v>10</v>
      </c>
      <c r="H185" s="17" t="s">
        <v>14</v>
      </c>
      <c r="I185" s="18" t="s">
        <v>14</v>
      </c>
      <c r="J185" s="19"/>
      <c r="M185" s="44"/>
    </row>
    <row r="186" spans="1:13" ht="26.25" customHeight="1" x14ac:dyDescent="0.4">
      <c r="A186" s="11"/>
      <c r="B186" s="4"/>
      <c r="C186" s="20"/>
      <c r="D186" s="21"/>
      <c r="E186" s="22" t="s">
        <v>189</v>
      </c>
      <c r="F186" s="15"/>
      <c r="G186" s="23"/>
      <c r="H186" s="24"/>
      <c r="I186" s="25"/>
      <c r="J186" s="26"/>
      <c r="M186" s="44"/>
    </row>
    <row r="187" spans="1:13" ht="26.25" customHeight="1" x14ac:dyDescent="0.4">
      <c r="A187" s="11"/>
      <c r="B187" s="4"/>
      <c r="C187" s="27"/>
      <c r="D187" s="28"/>
      <c r="E187" s="35" t="s">
        <v>190</v>
      </c>
      <c r="F187" s="30"/>
      <c r="G187" s="31"/>
      <c r="H187" s="32"/>
      <c r="I187" s="32"/>
      <c r="J187" s="33"/>
      <c r="M187" s="44"/>
    </row>
    <row r="188" spans="1:13" ht="26.25" customHeight="1" x14ac:dyDescent="0.4">
      <c r="A188" s="11">
        <v>57</v>
      </c>
      <c r="B188" s="4"/>
      <c r="C188" s="12">
        <v>57</v>
      </c>
      <c r="D188" s="13" t="s">
        <v>181</v>
      </c>
      <c r="E188" s="14" t="s">
        <v>191</v>
      </c>
      <c r="F188" s="15" t="s">
        <v>132</v>
      </c>
      <c r="G188" s="16">
        <v>10</v>
      </c>
      <c r="H188" s="17" t="s">
        <v>14</v>
      </c>
      <c r="I188" s="18" t="s">
        <v>14</v>
      </c>
      <c r="J188" s="19"/>
      <c r="M188" s="44"/>
    </row>
    <row r="189" spans="1:13" ht="26.25" customHeight="1" x14ac:dyDescent="0.4">
      <c r="A189" s="11"/>
      <c r="B189" s="4"/>
      <c r="C189" s="20"/>
      <c r="D189" s="21"/>
      <c r="E189" s="22" t="s">
        <v>192</v>
      </c>
      <c r="F189" s="15"/>
      <c r="G189" s="23"/>
      <c r="H189" s="24"/>
      <c r="I189" s="25"/>
      <c r="J189" s="26"/>
      <c r="M189" s="44"/>
    </row>
    <row r="190" spans="1:13" ht="26.25" customHeight="1" x14ac:dyDescent="0.4">
      <c r="A190" s="11"/>
      <c r="B190" s="4"/>
      <c r="C190" s="27"/>
      <c r="D190" s="28"/>
      <c r="E190" s="35" t="s">
        <v>193</v>
      </c>
      <c r="F190" s="30"/>
      <c r="G190" s="31"/>
      <c r="H190" s="32"/>
      <c r="I190" s="32"/>
      <c r="J190" s="33"/>
      <c r="M190" s="44"/>
    </row>
    <row r="191" spans="1:13" ht="26.25" customHeight="1" x14ac:dyDescent="0.4">
      <c r="A191" s="11">
        <v>58</v>
      </c>
      <c r="B191" s="4"/>
      <c r="C191" s="12">
        <v>58</v>
      </c>
      <c r="D191" s="13" t="s">
        <v>181</v>
      </c>
      <c r="E191" s="14" t="s">
        <v>194</v>
      </c>
      <c r="F191" s="15" t="s">
        <v>132</v>
      </c>
      <c r="G191" s="16">
        <v>10</v>
      </c>
      <c r="H191" s="17" t="s">
        <v>14</v>
      </c>
      <c r="I191" s="18" t="s">
        <v>14</v>
      </c>
      <c r="J191" s="19"/>
      <c r="M191" s="44"/>
    </row>
    <row r="192" spans="1:13" ht="26.25" customHeight="1" x14ac:dyDescent="0.4">
      <c r="A192" s="11"/>
      <c r="B192" s="4"/>
      <c r="C192" s="20"/>
      <c r="D192" s="21"/>
      <c r="E192" s="22" t="s">
        <v>195</v>
      </c>
      <c r="F192" s="15"/>
      <c r="G192" s="23"/>
      <c r="H192" s="24"/>
      <c r="I192" s="25"/>
      <c r="J192" s="26"/>
      <c r="M192" s="44"/>
    </row>
    <row r="193" spans="1:13" ht="26.25" customHeight="1" x14ac:dyDescent="0.4">
      <c r="A193" s="11"/>
      <c r="B193" s="4"/>
      <c r="C193" s="27"/>
      <c r="D193" s="28"/>
      <c r="E193" s="35" t="s">
        <v>196</v>
      </c>
      <c r="F193" s="30"/>
      <c r="G193" s="31"/>
      <c r="H193" s="32"/>
      <c r="I193" s="32"/>
      <c r="J193" s="33"/>
      <c r="M193" s="44"/>
    </row>
    <row r="194" spans="1:13" ht="26.25" customHeight="1" x14ac:dyDescent="0.4">
      <c r="A194" s="11">
        <v>59</v>
      </c>
      <c r="B194" s="4"/>
      <c r="C194" s="12">
        <v>59</v>
      </c>
      <c r="D194" s="13" t="s">
        <v>181</v>
      </c>
      <c r="E194" s="14" t="s">
        <v>197</v>
      </c>
      <c r="F194" s="15" t="s">
        <v>132</v>
      </c>
      <c r="G194" s="16">
        <v>10</v>
      </c>
      <c r="H194" s="17" t="s">
        <v>14</v>
      </c>
      <c r="I194" s="18" t="s">
        <v>14</v>
      </c>
      <c r="J194" s="19"/>
      <c r="M194" s="44"/>
    </row>
    <row r="195" spans="1:13" ht="26.25" customHeight="1" x14ac:dyDescent="0.4">
      <c r="A195" s="11"/>
      <c r="B195" s="4"/>
      <c r="C195" s="20"/>
      <c r="D195" s="21"/>
      <c r="E195" s="22" t="s">
        <v>198</v>
      </c>
      <c r="F195" s="15"/>
      <c r="G195" s="23"/>
      <c r="H195" s="24"/>
      <c r="I195" s="25"/>
      <c r="J195" s="26"/>
      <c r="M195" s="44"/>
    </row>
    <row r="196" spans="1:13" ht="26.25" customHeight="1" x14ac:dyDescent="0.4">
      <c r="A196" s="11"/>
      <c r="B196" s="4"/>
      <c r="C196" s="27"/>
      <c r="D196" s="28"/>
      <c r="E196" s="35" t="s">
        <v>199</v>
      </c>
      <c r="F196" s="30"/>
      <c r="G196" s="31"/>
      <c r="H196" s="32"/>
      <c r="I196" s="32"/>
      <c r="J196" s="33"/>
      <c r="M196" s="44"/>
    </row>
    <row r="197" spans="1:13" ht="26.25" customHeight="1" x14ac:dyDescent="0.4">
      <c r="A197" s="11">
        <v>60</v>
      </c>
      <c r="B197" s="4"/>
      <c r="C197" s="12">
        <v>60</v>
      </c>
      <c r="D197" s="13" t="s">
        <v>200</v>
      </c>
      <c r="E197" s="14" t="s">
        <v>65</v>
      </c>
      <c r="F197" s="15" t="s">
        <v>66</v>
      </c>
      <c r="G197" s="16">
        <v>10</v>
      </c>
      <c r="H197" s="17" t="s">
        <v>14</v>
      </c>
      <c r="I197" s="18" t="s">
        <v>14</v>
      </c>
      <c r="J197" s="19"/>
      <c r="M197" s="44"/>
    </row>
    <row r="198" spans="1:13" ht="26.25" customHeight="1" x14ac:dyDescent="0.4">
      <c r="A198" s="11"/>
      <c r="B198" s="4"/>
      <c r="C198" s="20"/>
      <c r="D198" s="21"/>
      <c r="E198" s="22" t="s">
        <v>201</v>
      </c>
      <c r="F198" s="15"/>
      <c r="G198" s="23"/>
      <c r="H198" s="24"/>
      <c r="I198" s="25"/>
      <c r="J198" s="26"/>
      <c r="M198" s="44"/>
    </row>
    <row r="199" spans="1:13" ht="26.25" customHeight="1" x14ac:dyDescent="0.4">
      <c r="A199" s="11"/>
      <c r="B199" s="4"/>
      <c r="C199" s="27"/>
      <c r="D199" s="28"/>
      <c r="E199" s="35" t="s">
        <v>202</v>
      </c>
      <c r="F199" s="30"/>
      <c r="G199" s="31"/>
      <c r="H199" s="32"/>
      <c r="I199" s="32"/>
      <c r="J199" s="33"/>
      <c r="M199" s="44"/>
    </row>
    <row r="200" spans="1:13" ht="26.25" customHeight="1" x14ac:dyDescent="0.4">
      <c r="C200" s="37"/>
      <c r="D200" s="38" t="s">
        <v>14</v>
      </c>
      <c r="E200" s="39"/>
      <c r="F200" s="40"/>
      <c r="G200" s="41"/>
      <c r="H200" s="42"/>
      <c r="I200" s="41" t="s">
        <v>14</v>
      </c>
      <c r="J200" s="43"/>
      <c r="M200" s="44"/>
    </row>
    <row r="201" spans="1:13" ht="26.25" customHeight="1" x14ac:dyDescent="0.4">
      <c r="C201" s="45"/>
      <c r="D201" s="46" t="s">
        <v>53</v>
      </c>
      <c r="E201" s="47"/>
      <c r="F201" s="48"/>
      <c r="G201" s="49"/>
      <c r="H201" s="50"/>
      <c r="I201" s="49" t="s">
        <v>14</v>
      </c>
      <c r="J201" s="51"/>
      <c r="M201" s="44"/>
    </row>
    <row r="202" spans="1:13" ht="26.25" customHeight="1" x14ac:dyDescent="0.4">
      <c r="C202" s="5" t="s">
        <v>3</v>
      </c>
      <c r="D202" s="6" t="s">
        <v>4</v>
      </c>
      <c r="E202" s="7" t="s">
        <v>5</v>
      </c>
      <c r="F202" s="8" t="s">
        <v>6</v>
      </c>
      <c r="G202" s="7" t="s">
        <v>7</v>
      </c>
      <c r="H202" s="9" t="s">
        <v>8</v>
      </c>
      <c r="I202" s="10" t="s">
        <v>9</v>
      </c>
      <c r="J202" s="10" t="s">
        <v>10</v>
      </c>
      <c r="M202" s="44"/>
    </row>
    <row r="203" spans="1:13" ht="26.25" customHeight="1" x14ac:dyDescent="0.4">
      <c r="A203" s="11">
        <v>61</v>
      </c>
      <c r="B203" s="4"/>
      <c r="C203" s="12">
        <v>61</v>
      </c>
      <c r="D203" s="13" t="s">
        <v>200</v>
      </c>
      <c r="E203" s="14" t="s">
        <v>203</v>
      </c>
      <c r="F203" s="15" t="s">
        <v>66</v>
      </c>
      <c r="G203" s="16">
        <v>25</v>
      </c>
      <c r="H203" s="17" t="s">
        <v>14</v>
      </c>
      <c r="I203" s="18" t="s">
        <v>14</v>
      </c>
      <c r="J203" s="19"/>
      <c r="M203" s="44"/>
    </row>
    <row r="204" spans="1:13" ht="26.25" customHeight="1" x14ac:dyDescent="0.4">
      <c r="A204" s="11"/>
      <c r="B204" s="4"/>
      <c r="C204" s="20"/>
      <c r="D204" s="21"/>
      <c r="E204" s="22" t="s">
        <v>204</v>
      </c>
      <c r="F204" s="15"/>
      <c r="G204" s="23"/>
      <c r="H204" s="24"/>
      <c r="I204" s="25"/>
      <c r="J204" s="26"/>
      <c r="M204" s="44"/>
    </row>
    <row r="205" spans="1:13" ht="26.25" customHeight="1" x14ac:dyDescent="0.4">
      <c r="A205" s="11"/>
      <c r="B205" s="4"/>
      <c r="C205" s="27"/>
      <c r="D205" s="28"/>
      <c r="E205" s="53" t="s">
        <v>205</v>
      </c>
      <c r="F205" s="30"/>
      <c r="G205" s="31"/>
      <c r="H205" s="32"/>
      <c r="I205" s="32"/>
      <c r="J205" s="33"/>
      <c r="M205" s="44"/>
    </row>
    <row r="206" spans="1:13" ht="26.25" customHeight="1" x14ac:dyDescent="0.4">
      <c r="A206" s="11">
        <v>62</v>
      </c>
      <c r="B206" s="4"/>
      <c r="C206" s="12">
        <v>62</v>
      </c>
      <c r="D206" s="13" t="s">
        <v>206</v>
      </c>
      <c r="E206" s="14" t="s">
        <v>207</v>
      </c>
      <c r="F206" s="15" t="s">
        <v>46</v>
      </c>
      <c r="G206" s="16">
        <v>8</v>
      </c>
      <c r="H206" s="17" t="s">
        <v>14</v>
      </c>
      <c r="I206" s="18" t="s">
        <v>14</v>
      </c>
      <c r="J206" s="19"/>
      <c r="M206" s="44"/>
    </row>
    <row r="207" spans="1:13" ht="26.25" customHeight="1" x14ac:dyDescent="0.4">
      <c r="A207" s="11"/>
      <c r="B207" s="4"/>
      <c r="C207" s="20"/>
      <c r="D207" s="21"/>
      <c r="E207" s="22" t="s">
        <v>208</v>
      </c>
      <c r="F207" s="15"/>
      <c r="G207" s="23"/>
      <c r="H207" s="24"/>
      <c r="I207" s="25"/>
      <c r="J207" s="26"/>
      <c r="M207" s="44"/>
    </row>
    <row r="208" spans="1:13" ht="26.25" customHeight="1" x14ac:dyDescent="0.4">
      <c r="A208" s="11"/>
      <c r="B208" s="4"/>
      <c r="C208" s="27"/>
      <c r="D208" s="28"/>
      <c r="E208" s="35" t="s">
        <v>209</v>
      </c>
      <c r="F208" s="30"/>
      <c r="G208" s="31"/>
      <c r="H208" s="32"/>
      <c r="I208" s="32"/>
      <c r="J208" s="33"/>
      <c r="M208" s="44"/>
    </row>
    <row r="209" spans="1:13" ht="26.25" customHeight="1" x14ac:dyDescent="0.4">
      <c r="A209" s="11">
        <v>63</v>
      </c>
      <c r="B209" s="4"/>
      <c r="C209" s="12">
        <v>63</v>
      </c>
      <c r="D209" s="13" t="s">
        <v>210</v>
      </c>
      <c r="E209" s="55" t="s">
        <v>211</v>
      </c>
      <c r="F209" s="15" t="s">
        <v>41</v>
      </c>
      <c r="G209" s="16">
        <v>60</v>
      </c>
      <c r="H209" s="17" t="s">
        <v>14</v>
      </c>
      <c r="I209" s="18" t="s">
        <v>14</v>
      </c>
      <c r="J209" s="19"/>
      <c r="M209" s="44"/>
    </row>
    <row r="210" spans="1:13" ht="26.25" customHeight="1" x14ac:dyDescent="0.4">
      <c r="A210" s="11"/>
      <c r="B210" s="4"/>
      <c r="C210" s="20"/>
      <c r="D210" s="21"/>
      <c r="E210" s="22" t="s">
        <v>212</v>
      </c>
      <c r="F210" s="15"/>
      <c r="G210" s="23"/>
      <c r="H210" s="24"/>
      <c r="I210" s="25"/>
      <c r="J210" s="26"/>
      <c r="M210" s="44"/>
    </row>
    <row r="211" spans="1:13" ht="26.25" customHeight="1" x14ac:dyDescent="0.4">
      <c r="A211" s="11"/>
      <c r="B211" s="4"/>
      <c r="C211" s="27"/>
      <c r="D211" s="28"/>
      <c r="E211" s="34" t="s">
        <v>213</v>
      </c>
      <c r="F211" s="30"/>
      <c r="G211" s="31"/>
      <c r="H211" s="32"/>
      <c r="I211" s="32"/>
      <c r="J211" s="33"/>
      <c r="M211" s="44"/>
    </row>
    <row r="212" spans="1:13" ht="26.25" customHeight="1" x14ac:dyDescent="0.4">
      <c r="A212" s="11">
        <v>64</v>
      </c>
      <c r="B212" s="4"/>
      <c r="C212" s="12">
        <v>64</v>
      </c>
      <c r="D212" s="13" t="s">
        <v>214</v>
      </c>
      <c r="E212" s="14" t="s">
        <v>215</v>
      </c>
      <c r="F212" s="15" t="s">
        <v>46</v>
      </c>
      <c r="G212" s="16">
        <v>3</v>
      </c>
      <c r="H212" s="17" t="s">
        <v>14</v>
      </c>
      <c r="I212" s="18" t="s">
        <v>14</v>
      </c>
      <c r="J212" s="19"/>
      <c r="M212" s="44"/>
    </row>
    <row r="213" spans="1:13" ht="26.25" customHeight="1" x14ac:dyDescent="0.4">
      <c r="A213" s="11"/>
      <c r="B213" s="4"/>
      <c r="C213" s="20"/>
      <c r="D213" s="21"/>
      <c r="E213" s="22" t="s">
        <v>216</v>
      </c>
      <c r="F213" s="15"/>
      <c r="G213" s="23"/>
      <c r="H213" s="24"/>
      <c r="I213" s="25"/>
      <c r="J213" s="26"/>
      <c r="M213" s="44"/>
    </row>
    <row r="214" spans="1:13" ht="26.25" customHeight="1" x14ac:dyDescent="0.4">
      <c r="A214" s="11"/>
      <c r="B214" s="4"/>
      <c r="C214" s="27"/>
      <c r="D214" s="28"/>
      <c r="E214" s="35" t="s">
        <v>217</v>
      </c>
      <c r="F214" s="30"/>
      <c r="G214" s="31"/>
      <c r="H214" s="32"/>
      <c r="I214" s="32"/>
      <c r="J214" s="33"/>
      <c r="M214" s="44"/>
    </row>
    <row r="215" spans="1:13" ht="26.25" customHeight="1" x14ac:dyDescent="0.4">
      <c r="A215" s="11">
        <v>65</v>
      </c>
      <c r="B215" s="4"/>
      <c r="C215" s="12">
        <v>65</v>
      </c>
      <c r="D215" s="13" t="s">
        <v>64</v>
      </c>
      <c r="E215" s="14" t="s">
        <v>218</v>
      </c>
      <c r="F215" s="15" t="s">
        <v>66</v>
      </c>
      <c r="G215" s="16">
        <v>10</v>
      </c>
      <c r="H215" s="17" t="s">
        <v>14</v>
      </c>
      <c r="I215" s="18" t="s">
        <v>14</v>
      </c>
      <c r="J215" s="19"/>
      <c r="M215" s="44"/>
    </row>
    <row r="216" spans="1:13" ht="26.25" customHeight="1" x14ac:dyDescent="0.4">
      <c r="A216" s="11"/>
      <c r="B216" s="4"/>
      <c r="C216" s="20"/>
      <c r="D216" s="21"/>
      <c r="E216" s="22" t="s">
        <v>219</v>
      </c>
      <c r="F216" s="15"/>
      <c r="G216" s="23"/>
      <c r="H216" s="24"/>
      <c r="I216" s="25"/>
      <c r="J216" s="26"/>
      <c r="M216" s="44"/>
    </row>
    <row r="217" spans="1:13" ht="26.25" customHeight="1" x14ac:dyDescent="0.4">
      <c r="A217" s="11"/>
      <c r="B217" s="4"/>
      <c r="C217" s="27"/>
      <c r="D217" s="28"/>
      <c r="E217" s="35" t="s">
        <v>220</v>
      </c>
      <c r="F217" s="30"/>
      <c r="G217" s="31"/>
      <c r="H217" s="32"/>
      <c r="I217" s="32"/>
      <c r="J217" s="33"/>
      <c r="M217" s="44"/>
    </row>
    <row r="218" spans="1:13" ht="26.25" customHeight="1" x14ac:dyDescent="0.4">
      <c r="A218" s="11">
        <v>66</v>
      </c>
      <c r="B218" s="4"/>
      <c r="C218" s="12">
        <v>66</v>
      </c>
      <c r="D218" s="13" t="s">
        <v>64</v>
      </c>
      <c r="E218" s="14" t="s">
        <v>221</v>
      </c>
      <c r="F218" s="15" t="s">
        <v>66</v>
      </c>
      <c r="G218" s="16">
        <v>10</v>
      </c>
      <c r="H218" s="17" t="s">
        <v>14</v>
      </c>
      <c r="I218" s="18" t="s">
        <v>14</v>
      </c>
      <c r="J218" s="19"/>
      <c r="M218" s="44"/>
    </row>
    <row r="219" spans="1:13" ht="26.25" customHeight="1" x14ac:dyDescent="0.4">
      <c r="A219" s="11"/>
      <c r="B219" s="4"/>
      <c r="C219" s="20"/>
      <c r="D219" s="21"/>
      <c r="E219" s="22" t="s">
        <v>222</v>
      </c>
      <c r="F219" s="15"/>
      <c r="G219" s="23"/>
      <c r="H219" s="24"/>
      <c r="I219" s="25"/>
      <c r="J219" s="26"/>
      <c r="M219" s="44"/>
    </row>
    <row r="220" spans="1:13" ht="26.25" customHeight="1" x14ac:dyDescent="0.4">
      <c r="A220" s="11"/>
      <c r="B220" s="4"/>
      <c r="C220" s="27"/>
      <c r="D220" s="28"/>
      <c r="E220" s="35" t="s">
        <v>223</v>
      </c>
      <c r="F220" s="30"/>
      <c r="G220" s="31"/>
      <c r="H220" s="32"/>
      <c r="I220" s="32"/>
      <c r="J220" s="33"/>
      <c r="M220" s="44"/>
    </row>
    <row r="221" spans="1:13" ht="26.25" customHeight="1" x14ac:dyDescent="0.4">
      <c r="A221" s="11">
        <v>67</v>
      </c>
      <c r="B221" s="4"/>
      <c r="C221" s="12">
        <v>67</v>
      </c>
      <c r="D221" s="13" t="s">
        <v>224</v>
      </c>
      <c r="E221" s="14" t="s">
        <v>225</v>
      </c>
      <c r="F221" s="15" t="s">
        <v>46</v>
      </c>
      <c r="G221" s="16">
        <v>4</v>
      </c>
      <c r="H221" s="17" t="s">
        <v>14</v>
      </c>
      <c r="I221" s="18" t="s">
        <v>14</v>
      </c>
      <c r="J221" s="19"/>
      <c r="M221" s="44"/>
    </row>
    <row r="222" spans="1:13" ht="26.25" customHeight="1" x14ac:dyDescent="0.4">
      <c r="A222" s="11"/>
      <c r="B222" s="4"/>
      <c r="C222" s="20"/>
      <c r="D222" s="21"/>
      <c r="E222" s="22" t="s">
        <v>226</v>
      </c>
      <c r="F222" s="15"/>
      <c r="G222" s="23"/>
      <c r="H222" s="24"/>
      <c r="I222" s="25"/>
      <c r="J222" s="26"/>
      <c r="M222" s="44"/>
    </row>
    <row r="223" spans="1:13" ht="26.25" customHeight="1" x14ac:dyDescent="0.4">
      <c r="A223" s="11"/>
      <c r="B223" s="4"/>
      <c r="C223" s="27"/>
      <c r="D223" s="28"/>
      <c r="E223" s="35" t="s">
        <v>86</v>
      </c>
      <c r="F223" s="30"/>
      <c r="G223" s="31"/>
      <c r="H223" s="32"/>
      <c r="I223" s="32"/>
      <c r="J223" s="33"/>
      <c r="M223" s="44"/>
    </row>
    <row r="224" spans="1:13" ht="26.25" customHeight="1" x14ac:dyDescent="0.4">
      <c r="A224" s="11">
        <v>68</v>
      </c>
      <c r="B224" s="4"/>
      <c r="C224" s="12">
        <v>68</v>
      </c>
      <c r="D224" s="13" t="s">
        <v>227</v>
      </c>
      <c r="E224" s="14" t="s">
        <v>228</v>
      </c>
      <c r="F224" s="15" t="s">
        <v>46</v>
      </c>
      <c r="G224" s="16">
        <v>36</v>
      </c>
      <c r="H224" s="17" t="s">
        <v>14</v>
      </c>
      <c r="I224" s="18" t="s">
        <v>14</v>
      </c>
      <c r="J224" s="19"/>
      <c r="M224" s="44"/>
    </row>
    <row r="225" spans="1:13" ht="26.25" customHeight="1" x14ac:dyDescent="0.4">
      <c r="A225" s="11"/>
      <c r="B225" s="4"/>
      <c r="C225" s="20"/>
      <c r="D225" s="21"/>
      <c r="E225" s="22" t="s">
        <v>229</v>
      </c>
      <c r="F225" s="15"/>
      <c r="G225" s="23"/>
      <c r="H225" s="24"/>
      <c r="I225" s="25"/>
      <c r="J225" s="26"/>
      <c r="M225" s="44"/>
    </row>
    <row r="226" spans="1:13" ht="26.25" customHeight="1" x14ac:dyDescent="0.4">
      <c r="A226" s="11"/>
      <c r="B226" s="4"/>
      <c r="C226" s="27"/>
      <c r="D226" s="28"/>
      <c r="E226" s="35" t="s">
        <v>86</v>
      </c>
      <c r="F226" s="30"/>
      <c r="G226" s="31"/>
      <c r="H226" s="32"/>
      <c r="I226" s="32"/>
      <c r="J226" s="33"/>
      <c r="M226" s="44"/>
    </row>
    <row r="227" spans="1:13" ht="26.25" customHeight="1" x14ac:dyDescent="0.4">
      <c r="A227" s="11">
        <v>69</v>
      </c>
      <c r="B227" s="4"/>
      <c r="C227" s="12">
        <v>69</v>
      </c>
      <c r="D227" s="13" t="s">
        <v>230</v>
      </c>
      <c r="E227" s="14" t="s">
        <v>231</v>
      </c>
      <c r="F227" s="15" t="s">
        <v>232</v>
      </c>
      <c r="G227" s="16">
        <v>3</v>
      </c>
      <c r="H227" s="17" t="s">
        <v>14</v>
      </c>
      <c r="I227" s="18" t="s">
        <v>14</v>
      </c>
      <c r="J227" s="19"/>
      <c r="M227" s="44"/>
    </row>
    <row r="228" spans="1:13" ht="26.25" customHeight="1" x14ac:dyDescent="0.4">
      <c r="A228" s="11"/>
      <c r="B228" s="4"/>
      <c r="C228" s="20"/>
      <c r="D228" s="21"/>
      <c r="E228" s="22" t="s">
        <v>233</v>
      </c>
      <c r="F228" s="15"/>
      <c r="G228" s="23"/>
      <c r="H228" s="24"/>
      <c r="I228" s="25"/>
      <c r="J228" s="26"/>
      <c r="M228" s="44"/>
    </row>
    <row r="229" spans="1:13" ht="26.25" customHeight="1" x14ac:dyDescent="0.4">
      <c r="A229" s="11"/>
      <c r="B229" s="4"/>
      <c r="C229" s="27"/>
      <c r="D229" s="28"/>
      <c r="E229" s="35" t="s">
        <v>86</v>
      </c>
      <c r="F229" s="30"/>
      <c r="G229" s="31"/>
      <c r="H229" s="32"/>
      <c r="I229" s="32"/>
      <c r="J229" s="33"/>
      <c r="M229" s="44"/>
    </row>
    <row r="230" spans="1:13" ht="26.25" customHeight="1" x14ac:dyDescent="0.4">
      <c r="A230" s="11">
        <v>70</v>
      </c>
      <c r="B230" s="4"/>
      <c r="C230" s="12">
        <v>70</v>
      </c>
      <c r="D230" s="13" t="s">
        <v>234</v>
      </c>
      <c r="E230" s="14" t="s">
        <v>235</v>
      </c>
      <c r="F230" s="15" t="s">
        <v>232</v>
      </c>
      <c r="G230" s="16">
        <v>5</v>
      </c>
      <c r="H230" s="17" t="s">
        <v>14</v>
      </c>
      <c r="I230" s="18" t="s">
        <v>14</v>
      </c>
      <c r="J230" s="19"/>
      <c r="M230" s="44"/>
    </row>
    <row r="231" spans="1:13" ht="26.25" customHeight="1" x14ac:dyDescent="0.4">
      <c r="A231" s="11"/>
      <c r="B231" s="4"/>
      <c r="C231" s="20"/>
      <c r="D231" s="21"/>
      <c r="E231" s="22" t="s">
        <v>236</v>
      </c>
      <c r="F231" s="15"/>
      <c r="G231" s="23"/>
      <c r="H231" s="24"/>
      <c r="I231" s="25"/>
      <c r="J231" s="26"/>
      <c r="M231" s="44"/>
    </row>
    <row r="232" spans="1:13" ht="26.25" customHeight="1" x14ac:dyDescent="0.4">
      <c r="A232" s="11"/>
      <c r="B232" s="4"/>
      <c r="C232" s="27"/>
      <c r="D232" s="28"/>
      <c r="E232" s="35" t="s">
        <v>86</v>
      </c>
      <c r="F232" s="30"/>
      <c r="G232" s="31"/>
      <c r="H232" s="32"/>
      <c r="I232" s="32"/>
      <c r="J232" s="33"/>
      <c r="M232" s="44"/>
    </row>
    <row r="233" spans="1:13" ht="26.25" customHeight="1" x14ac:dyDescent="0.4">
      <c r="C233" s="37"/>
      <c r="D233" s="38" t="s">
        <v>14</v>
      </c>
      <c r="E233" s="39"/>
      <c r="F233" s="40"/>
      <c r="G233" s="41"/>
      <c r="H233" s="42"/>
      <c r="I233" s="41" t="s">
        <v>14</v>
      </c>
      <c r="J233" s="43"/>
      <c r="M233" s="44"/>
    </row>
    <row r="234" spans="1:13" ht="26.25" customHeight="1" x14ac:dyDescent="0.4">
      <c r="C234" s="45"/>
      <c r="D234" s="46" t="s">
        <v>53</v>
      </c>
      <c r="E234" s="47"/>
      <c r="F234" s="48"/>
      <c r="G234" s="49"/>
      <c r="H234" s="50"/>
      <c r="I234" s="49" t="s">
        <v>14</v>
      </c>
      <c r="J234" s="51"/>
      <c r="M234" s="44"/>
    </row>
    <row r="235" spans="1:13" ht="26.25" customHeight="1" x14ac:dyDescent="0.4">
      <c r="C235" s="5" t="s">
        <v>3</v>
      </c>
      <c r="D235" s="6" t="s">
        <v>4</v>
      </c>
      <c r="E235" s="7" t="s">
        <v>5</v>
      </c>
      <c r="F235" s="8" t="s">
        <v>6</v>
      </c>
      <c r="G235" s="7" t="s">
        <v>7</v>
      </c>
      <c r="H235" s="9" t="s">
        <v>8</v>
      </c>
      <c r="I235" s="10" t="s">
        <v>9</v>
      </c>
      <c r="J235" s="10" t="s">
        <v>10</v>
      </c>
      <c r="M235" s="44"/>
    </row>
    <row r="236" spans="1:13" ht="26.25" customHeight="1" x14ac:dyDescent="0.4">
      <c r="A236" s="11">
        <v>71</v>
      </c>
      <c r="B236" s="4"/>
      <c r="C236" s="12">
        <v>71</v>
      </c>
      <c r="D236" s="13" t="s">
        <v>237</v>
      </c>
      <c r="E236" s="14" t="s">
        <v>238</v>
      </c>
      <c r="F236" s="15" t="s">
        <v>46</v>
      </c>
      <c r="G236" s="16">
        <v>40</v>
      </c>
      <c r="H236" s="17" t="s">
        <v>14</v>
      </c>
      <c r="I236" s="18" t="s">
        <v>14</v>
      </c>
      <c r="J236" s="19"/>
      <c r="M236" s="44"/>
    </row>
    <row r="237" spans="1:13" ht="26.25" customHeight="1" x14ac:dyDescent="0.4">
      <c r="A237" s="11"/>
      <c r="B237" s="4"/>
      <c r="C237" s="20"/>
      <c r="D237" s="21"/>
      <c r="E237" s="22" t="s">
        <v>78</v>
      </c>
      <c r="F237" s="15"/>
      <c r="G237" s="23"/>
      <c r="H237" s="24"/>
      <c r="I237" s="25"/>
      <c r="J237" s="26"/>
      <c r="M237" s="44"/>
    </row>
    <row r="238" spans="1:13" ht="26.25" customHeight="1" x14ac:dyDescent="0.4">
      <c r="A238" s="11"/>
      <c r="B238" s="4"/>
      <c r="C238" s="27"/>
      <c r="D238" s="28"/>
      <c r="E238" s="53" t="s">
        <v>78</v>
      </c>
      <c r="F238" s="30"/>
      <c r="G238" s="31"/>
      <c r="H238" s="32"/>
      <c r="I238" s="32"/>
      <c r="J238" s="33"/>
      <c r="M238" s="44"/>
    </row>
    <row r="239" spans="1:13" ht="26.25" customHeight="1" x14ac:dyDescent="0.4">
      <c r="A239" s="11">
        <v>72</v>
      </c>
      <c r="B239" s="4"/>
      <c r="C239" s="12">
        <v>72</v>
      </c>
      <c r="D239" s="13" t="s">
        <v>239</v>
      </c>
      <c r="E239" s="14" t="s">
        <v>240</v>
      </c>
      <c r="F239" s="15" t="s">
        <v>46</v>
      </c>
      <c r="G239" s="16">
        <v>20</v>
      </c>
      <c r="H239" s="17" t="s">
        <v>14</v>
      </c>
      <c r="I239" s="18" t="s">
        <v>14</v>
      </c>
      <c r="J239" s="19"/>
      <c r="M239" s="44"/>
    </row>
    <row r="240" spans="1:13" ht="26.25" customHeight="1" x14ac:dyDescent="0.4">
      <c r="A240" s="11"/>
      <c r="B240" s="4"/>
      <c r="C240" s="20"/>
      <c r="D240" s="21"/>
      <c r="E240" s="22" t="s">
        <v>241</v>
      </c>
      <c r="F240" s="15"/>
      <c r="G240" s="23"/>
      <c r="H240" s="24"/>
      <c r="I240" s="25"/>
      <c r="J240" s="26"/>
      <c r="M240" s="44"/>
    </row>
    <row r="241" spans="1:13" ht="26.25" customHeight="1" x14ac:dyDescent="0.4">
      <c r="A241" s="11"/>
      <c r="B241" s="4"/>
      <c r="C241" s="27"/>
      <c r="D241" s="28"/>
      <c r="E241" s="35" t="s">
        <v>86</v>
      </c>
      <c r="F241" s="30"/>
      <c r="G241" s="31"/>
      <c r="H241" s="32"/>
      <c r="I241" s="32"/>
      <c r="J241" s="33"/>
      <c r="M241" s="44"/>
    </row>
    <row r="242" spans="1:13" ht="26.25" customHeight="1" x14ac:dyDescent="0.4">
      <c r="A242" s="11">
        <v>73</v>
      </c>
      <c r="B242" s="4"/>
      <c r="C242" s="12">
        <v>73</v>
      </c>
      <c r="D242" s="13" t="s">
        <v>242</v>
      </c>
      <c r="E242" s="14" t="s">
        <v>243</v>
      </c>
      <c r="F242" s="15" t="s">
        <v>46</v>
      </c>
      <c r="G242" s="16">
        <v>1</v>
      </c>
      <c r="H242" s="17" t="s">
        <v>14</v>
      </c>
      <c r="I242" s="18" t="s">
        <v>14</v>
      </c>
      <c r="J242" s="19"/>
      <c r="M242" s="44"/>
    </row>
    <row r="243" spans="1:13" ht="26.25" customHeight="1" x14ac:dyDescent="0.4">
      <c r="A243" s="11"/>
      <c r="B243" s="4"/>
      <c r="C243" s="20"/>
      <c r="D243" s="21"/>
      <c r="E243" s="22" t="s">
        <v>244</v>
      </c>
      <c r="F243" s="15"/>
      <c r="G243" s="23"/>
      <c r="H243" s="24"/>
      <c r="I243" s="25"/>
      <c r="J243" s="26"/>
      <c r="M243" s="44"/>
    </row>
    <row r="244" spans="1:13" ht="26.25" customHeight="1" x14ac:dyDescent="0.4">
      <c r="A244" s="11"/>
      <c r="B244" s="4"/>
      <c r="C244" s="27"/>
      <c r="D244" s="28"/>
      <c r="E244" s="35" t="s">
        <v>245</v>
      </c>
      <c r="F244" s="30"/>
      <c r="G244" s="31"/>
      <c r="H244" s="32"/>
      <c r="I244" s="32"/>
      <c r="J244" s="33"/>
      <c r="M244" s="44"/>
    </row>
    <row r="245" spans="1:13" ht="26.25" customHeight="1" x14ac:dyDescent="0.4">
      <c r="A245" s="11">
        <v>74</v>
      </c>
      <c r="B245" s="4"/>
      <c r="C245" s="12">
        <v>74</v>
      </c>
      <c r="D245" s="13" t="s">
        <v>246</v>
      </c>
      <c r="E245" s="14" t="s">
        <v>247</v>
      </c>
      <c r="F245" s="15" t="s">
        <v>66</v>
      </c>
      <c r="G245" s="16">
        <v>22</v>
      </c>
      <c r="H245" s="17" t="s">
        <v>14</v>
      </c>
      <c r="I245" s="18" t="s">
        <v>14</v>
      </c>
      <c r="J245" s="19"/>
      <c r="M245" s="44"/>
    </row>
    <row r="246" spans="1:13" ht="26.25" customHeight="1" x14ac:dyDescent="0.4">
      <c r="A246" s="11"/>
      <c r="B246" s="4"/>
      <c r="C246" s="20"/>
      <c r="D246" s="21"/>
      <c r="E246" s="22" t="s">
        <v>221</v>
      </c>
      <c r="F246" s="15"/>
      <c r="G246" s="23"/>
      <c r="H246" s="24"/>
      <c r="I246" s="25"/>
      <c r="J246" s="26"/>
      <c r="M246" s="44"/>
    </row>
    <row r="247" spans="1:13" ht="26.25" customHeight="1" x14ac:dyDescent="0.4">
      <c r="A247" s="11"/>
      <c r="B247" s="4"/>
      <c r="C247" s="27"/>
      <c r="D247" s="28"/>
      <c r="E247" s="35" t="s">
        <v>86</v>
      </c>
      <c r="F247" s="30"/>
      <c r="G247" s="31"/>
      <c r="H247" s="32"/>
      <c r="I247" s="32"/>
      <c r="J247" s="33"/>
      <c r="M247" s="44"/>
    </row>
    <row r="248" spans="1:13" ht="26.25" customHeight="1" x14ac:dyDescent="0.4">
      <c r="A248" s="11">
        <v>75</v>
      </c>
      <c r="B248" s="4"/>
      <c r="C248" s="12">
        <v>75</v>
      </c>
      <c r="D248" s="13" t="s">
        <v>248</v>
      </c>
      <c r="E248" s="14" t="s">
        <v>249</v>
      </c>
      <c r="F248" s="15" t="s">
        <v>66</v>
      </c>
      <c r="G248" s="16">
        <v>22</v>
      </c>
      <c r="H248" s="17" t="s">
        <v>14</v>
      </c>
      <c r="I248" s="18" t="s">
        <v>14</v>
      </c>
      <c r="J248" s="19"/>
      <c r="M248" s="44"/>
    </row>
    <row r="249" spans="1:13" ht="26.25" customHeight="1" x14ac:dyDescent="0.4">
      <c r="A249" s="11"/>
      <c r="B249" s="4"/>
      <c r="C249" s="20"/>
      <c r="D249" s="21"/>
      <c r="E249" s="22" t="s">
        <v>218</v>
      </c>
      <c r="F249" s="15"/>
      <c r="G249" s="23"/>
      <c r="H249" s="24"/>
      <c r="I249" s="25"/>
      <c r="J249" s="26"/>
      <c r="M249" s="44"/>
    </row>
    <row r="250" spans="1:13" ht="26.25" customHeight="1" x14ac:dyDescent="0.4">
      <c r="A250" s="11"/>
      <c r="B250" s="4"/>
      <c r="C250" s="27"/>
      <c r="D250" s="28"/>
      <c r="E250" s="35" t="s">
        <v>86</v>
      </c>
      <c r="F250" s="30"/>
      <c r="G250" s="31"/>
      <c r="H250" s="32"/>
      <c r="I250" s="32"/>
      <c r="J250" s="33"/>
      <c r="M250" s="44"/>
    </row>
    <row r="251" spans="1:13" ht="26.25" customHeight="1" x14ac:dyDescent="0.4">
      <c r="A251" s="11">
        <v>76</v>
      </c>
      <c r="B251" s="4"/>
      <c r="C251" s="12">
        <v>76</v>
      </c>
      <c r="D251" s="13" t="s">
        <v>250</v>
      </c>
      <c r="E251" s="14" t="s">
        <v>251</v>
      </c>
      <c r="F251" s="15" t="s">
        <v>66</v>
      </c>
      <c r="G251" s="16">
        <v>22</v>
      </c>
      <c r="H251" s="17" t="s">
        <v>14</v>
      </c>
      <c r="I251" s="18" t="s">
        <v>14</v>
      </c>
      <c r="J251" s="19"/>
      <c r="M251" s="44"/>
    </row>
    <row r="252" spans="1:13" ht="26.25" customHeight="1" x14ac:dyDescent="0.4">
      <c r="A252" s="11"/>
      <c r="B252" s="4"/>
      <c r="C252" s="20"/>
      <c r="D252" s="21"/>
      <c r="E252" s="22" t="s">
        <v>252</v>
      </c>
      <c r="F252" s="15"/>
      <c r="G252" s="23"/>
      <c r="H252" s="24"/>
      <c r="I252" s="25"/>
      <c r="J252" s="26"/>
      <c r="M252" s="44"/>
    </row>
    <row r="253" spans="1:13" ht="26.25" customHeight="1" x14ac:dyDescent="0.4">
      <c r="A253" s="11"/>
      <c r="B253" s="4"/>
      <c r="C253" s="27"/>
      <c r="D253" s="28"/>
      <c r="E253" s="35" t="s">
        <v>86</v>
      </c>
      <c r="F253" s="30"/>
      <c r="G253" s="31"/>
      <c r="H253" s="32"/>
      <c r="I253" s="32"/>
      <c r="J253" s="33"/>
      <c r="M253" s="44"/>
    </row>
    <row r="254" spans="1:13" ht="26.25" customHeight="1" x14ac:dyDescent="0.4">
      <c r="A254" s="11">
        <v>77</v>
      </c>
      <c r="B254" s="4"/>
      <c r="C254" s="12">
        <v>77</v>
      </c>
      <c r="D254" s="13" t="s">
        <v>253</v>
      </c>
      <c r="E254" s="14" t="s">
        <v>254</v>
      </c>
      <c r="F254" s="15" t="s">
        <v>66</v>
      </c>
      <c r="G254" s="16">
        <v>665</v>
      </c>
      <c r="H254" s="17" t="s">
        <v>14</v>
      </c>
      <c r="I254" s="18" t="s">
        <v>14</v>
      </c>
      <c r="J254" s="19"/>
      <c r="M254" s="44"/>
    </row>
    <row r="255" spans="1:13" ht="26.25" customHeight="1" x14ac:dyDescent="0.4">
      <c r="A255" s="11"/>
      <c r="B255" s="4"/>
      <c r="C255" s="20"/>
      <c r="D255" s="21"/>
      <c r="E255" s="22" t="s">
        <v>255</v>
      </c>
      <c r="F255" s="15"/>
      <c r="G255" s="23"/>
      <c r="H255" s="24"/>
      <c r="I255" s="25"/>
      <c r="J255" s="26"/>
      <c r="M255" s="44"/>
    </row>
    <row r="256" spans="1:13" ht="26.25" customHeight="1" x14ac:dyDescent="0.4">
      <c r="A256" s="11"/>
      <c r="B256" s="4"/>
      <c r="C256" s="27"/>
      <c r="D256" s="28"/>
      <c r="E256" s="35" t="s">
        <v>86</v>
      </c>
      <c r="F256" s="30"/>
      <c r="G256" s="31"/>
      <c r="H256" s="32"/>
      <c r="I256" s="32"/>
      <c r="J256" s="33"/>
      <c r="M256" s="44"/>
    </row>
    <row r="257" spans="1:13" ht="26.25" customHeight="1" x14ac:dyDescent="0.4">
      <c r="A257" s="11">
        <v>78</v>
      </c>
      <c r="B257" s="4"/>
      <c r="C257" s="12">
        <v>78</v>
      </c>
      <c r="D257" s="13" t="s">
        <v>256</v>
      </c>
      <c r="E257" s="14" t="s">
        <v>257</v>
      </c>
      <c r="F257" s="15" t="s">
        <v>13</v>
      </c>
      <c r="G257" s="16">
        <v>54</v>
      </c>
      <c r="H257" s="17" t="s">
        <v>14</v>
      </c>
      <c r="I257" s="18" t="s">
        <v>14</v>
      </c>
      <c r="J257" s="19"/>
      <c r="M257" s="44"/>
    </row>
    <row r="258" spans="1:13" ht="26.25" customHeight="1" x14ac:dyDescent="0.4">
      <c r="A258" s="11"/>
      <c r="B258" s="4"/>
      <c r="C258" s="20"/>
      <c r="D258" s="21"/>
      <c r="E258" s="22" t="s">
        <v>258</v>
      </c>
      <c r="F258" s="15"/>
      <c r="G258" s="23"/>
      <c r="H258" s="24"/>
      <c r="I258" s="25"/>
      <c r="J258" s="26"/>
      <c r="M258" s="44"/>
    </row>
    <row r="259" spans="1:13" ht="26.25" customHeight="1" x14ac:dyDescent="0.4">
      <c r="A259" s="11"/>
      <c r="B259" s="4"/>
      <c r="C259" s="27"/>
      <c r="D259" s="28"/>
      <c r="E259" s="35" t="s">
        <v>86</v>
      </c>
      <c r="F259" s="30"/>
      <c r="G259" s="31"/>
      <c r="H259" s="32"/>
      <c r="I259" s="32"/>
      <c r="J259" s="33"/>
      <c r="M259" s="44"/>
    </row>
    <row r="260" spans="1:13" ht="26.25" customHeight="1" x14ac:dyDescent="0.4">
      <c r="A260" s="11">
        <v>79</v>
      </c>
      <c r="B260" s="4"/>
      <c r="C260" s="12">
        <v>79</v>
      </c>
      <c r="D260" s="13" t="s">
        <v>259</v>
      </c>
      <c r="E260" s="14" t="s">
        <v>260</v>
      </c>
      <c r="F260" s="15" t="s">
        <v>13</v>
      </c>
      <c r="G260" s="16">
        <v>45</v>
      </c>
      <c r="H260" s="17" t="s">
        <v>14</v>
      </c>
      <c r="I260" s="18" t="s">
        <v>14</v>
      </c>
      <c r="J260" s="19"/>
      <c r="M260" s="44"/>
    </row>
    <row r="261" spans="1:13" ht="26.25" customHeight="1" x14ac:dyDescent="0.4">
      <c r="A261" s="11"/>
      <c r="B261" s="4"/>
      <c r="C261" s="20"/>
      <c r="D261" s="21"/>
      <c r="E261" s="22" t="s">
        <v>261</v>
      </c>
      <c r="F261" s="15"/>
      <c r="G261" s="23"/>
      <c r="H261" s="24"/>
      <c r="I261" s="25"/>
      <c r="J261" s="26"/>
      <c r="M261" s="44"/>
    </row>
    <row r="262" spans="1:13" ht="26.25" customHeight="1" x14ac:dyDescent="0.4">
      <c r="A262" s="11"/>
      <c r="B262" s="4"/>
      <c r="C262" s="27"/>
      <c r="D262" s="28"/>
      <c r="E262" s="35" t="s">
        <v>86</v>
      </c>
      <c r="F262" s="30"/>
      <c r="G262" s="31"/>
      <c r="H262" s="32"/>
      <c r="I262" s="32"/>
      <c r="J262" s="33"/>
      <c r="M262" s="44"/>
    </row>
    <row r="263" spans="1:13" ht="26.25" customHeight="1" x14ac:dyDescent="0.4">
      <c r="A263" s="11">
        <v>80</v>
      </c>
      <c r="B263" s="4"/>
      <c r="C263" s="12">
        <v>80</v>
      </c>
      <c r="D263" s="13" t="s">
        <v>262</v>
      </c>
      <c r="E263" s="14" t="s">
        <v>263</v>
      </c>
      <c r="F263" s="15" t="s">
        <v>13</v>
      </c>
      <c r="G263" s="16">
        <v>15</v>
      </c>
      <c r="H263" s="17" t="s">
        <v>14</v>
      </c>
      <c r="I263" s="18" t="s">
        <v>14</v>
      </c>
      <c r="J263" s="19"/>
      <c r="M263" s="44"/>
    </row>
    <row r="264" spans="1:13" ht="26.25" customHeight="1" x14ac:dyDescent="0.4">
      <c r="A264" s="11"/>
      <c r="B264" s="4"/>
      <c r="C264" s="20"/>
      <c r="D264" s="21"/>
      <c r="E264" s="22" t="s">
        <v>264</v>
      </c>
      <c r="F264" s="15"/>
      <c r="G264" s="23"/>
      <c r="H264" s="24"/>
      <c r="I264" s="25"/>
      <c r="J264" s="26"/>
      <c r="M264" s="44"/>
    </row>
    <row r="265" spans="1:13" ht="26.25" customHeight="1" x14ac:dyDescent="0.4">
      <c r="A265" s="11"/>
      <c r="B265" s="4"/>
      <c r="C265" s="27"/>
      <c r="D265" s="28"/>
      <c r="E265" s="35" t="s">
        <v>86</v>
      </c>
      <c r="F265" s="30"/>
      <c r="G265" s="31"/>
      <c r="H265" s="32"/>
      <c r="I265" s="32"/>
      <c r="J265" s="33"/>
      <c r="M265" s="44"/>
    </row>
    <row r="266" spans="1:13" ht="26.25" customHeight="1" x14ac:dyDescent="0.4">
      <c r="C266" s="37"/>
      <c r="D266" s="38" t="s">
        <v>14</v>
      </c>
      <c r="E266" s="39"/>
      <c r="F266" s="40"/>
      <c r="G266" s="41"/>
      <c r="H266" s="42"/>
      <c r="I266" s="41" t="s">
        <v>14</v>
      </c>
      <c r="J266" s="43"/>
      <c r="M266" s="44"/>
    </row>
    <row r="267" spans="1:13" ht="26.25" customHeight="1" x14ac:dyDescent="0.4">
      <c r="C267" s="45"/>
      <c r="D267" s="46" t="s">
        <v>53</v>
      </c>
      <c r="E267" s="47"/>
      <c r="F267" s="48"/>
      <c r="G267" s="49"/>
      <c r="H267" s="50"/>
      <c r="I267" s="49" t="s">
        <v>14</v>
      </c>
      <c r="J267" s="51"/>
      <c r="M267" s="44"/>
    </row>
    <row r="268" spans="1:13" ht="26.25" customHeight="1" x14ac:dyDescent="0.4">
      <c r="C268" s="5" t="s">
        <v>3</v>
      </c>
      <c r="D268" s="6" t="s">
        <v>4</v>
      </c>
      <c r="E268" s="7" t="s">
        <v>5</v>
      </c>
      <c r="F268" s="8" t="s">
        <v>6</v>
      </c>
      <c r="G268" s="7" t="s">
        <v>7</v>
      </c>
      <c r="H268" s="9" t="s">
        <v>8</v>
      </c>
      <c r="I268" s="10" t="s">
        <v>9</v>
      </c>
      <c r="J268" s="10" t="s">
        <v>10</v>
      </c>
      <c r="M268" s="44"/>
    </row>
    <row r="269" spans="1:13" ht="26.25" customHeight="1" x14ac:dyDescent="0.4">
      <c r="A269" s="11">
        <v>81</v>
      </c>
      <c r="B269" s="4"/>
      <c r="C269" s="12">
        <v>81</v>
      </c>
      <c r="D269" s="13" t="s">
        <v>265</v>
      </c>
      <c r="E269" s="14" t="s">
        <v>266</v>
      </c>
      <c r="F269" s="15" t="s">
        <v>267</v>
      </c>
      <c r="G269" s="16">
        <v>96</v>
      </c>
      <c r="H269" s="17" t="s">
        <v>14</v>
      </c>
      <c r="I269" s="18" t="s">
        <v>14</v>
      </c>
      <c r="J269" s="19"/>
      <c r="M269" s="44"/>
    </row>
    <row r="270" spans="1:13" ht="26.25" customHeight="1" x14ac:dyDescent="0.4">
      <c r="A270" s="11"/>
      <c r="B270" s="4"/>
      <c r="C270" s="20"/>
      <c r="D270" s="21"/>
      <c r="E270" s="22" t="s">
        <v>268</v>
      </c>
      <c r="F270" s="15"/>
      <c r="G270" s="23"/>
      <c r="H270" s="24"/>
      <c r="I270" s="25"/>
      <c r="J270" s="26"/>
      <c r="M270" s="44"/>
    </row>
    <row r="271" spans="1:13" ht="26.25" customHeight="1" x14ac:dyDescent="0.4">
      <c r="A271" s="11"/>
      <c r="B271" s="4"/>
      <c r="C271" s="27"/>
      <c r="D271" s="28"/>
      <c r="E271" s="53" t="s">
        <v>86</v>
      </c>
      <c r="F271" s="30"/>
      <c r="G271" s="31"/>
      <c r="H271" s="32"/>
      <c r="I271" s="32"/>
      <c r="J271" s="33"/>
      <c r="M271" s="44"/>
    </row>
    <row r="272" spans="1:13" ht="26.25" customHeight="1" x14ac:dyDescent="0.4">
      <c r="A272" s="11">
        <v>82</v>
      </c>
      <c r="B272" s="4"/>
      <c r="C272" s="12">
        <v>82</v>
      </c>
      <c r="D272" s="13" t="s">
        <v>269</v>
      </c>
      <c r="E272" s="14" t="s">
        <v>270</v>
      </c>
      <c r="F272" s="15" t="s">
        <v>267</v>
      </c>
      <c r="G272" s="16">
        <v>18</v>
      </c>
      <c r="H272" s="17" t="s">
        <v>14</v>
      </c>
      <c r="I272" s="18" t="s">
        <v>14</v>
      </c>
      <c r="J272" s="19"/>
      <c r="M272" s="44"/>
    </row>
    <row r="273" spans="1:13" ht="26.25" customHeight="1" x14ac:dyDescent="0.4">
      <c r="A273" s="11"/>
      <c r="B273" s="4"/>
      <c r="C273" s="20"/>
      <c r="D273" s="21"/>
      <c r="E273" s="22" t="s">
        <v>271</v>
      </c>
      <c r="F273" s="15"/>
      <c r="G273" s="23"/>
      <c r="H273" s="24"/>
      <c r="I273" s="25"/>
      <c r="J273" s="26"/>
      <c r="M273" s="44"/>
    </row>
    <row r="274" spans="1:13" ht="26.25" customHeight="1" x14ac:dyDescent="0.4">
      <c r="A274" s="11"/>
      <c r="B274" s="4"/>
      <c r="C274" s="27"/>
      <c r="D274" s="28"/>
      <c r="E274" s="35" t="s">
        <v>86</v>
      </c>
      <c r="F274" s="30"/>
      <c r="G274" s="31"/>
      <c r="H274" s="32"/>
      <c r="I274" s="32"/>
      <c r="J274" s="33"/>
      <c r="M274" s="44"/>
    </row>
    <row r="275" spans="1:13" ht="26.25" customHeight="1" x14ac:dyDescent="0.4">
      <c r="A275" s="11">
        <v>83</v>
      </c>
      <c r="B275" s="4"/>
      <c r="C275" s="12">
        <v>83</v>
      </c>
      <c r="D275" s="13" t="s">
        <v>272</v>
      </c>
      <c r="E275" s="14" t="s">
        <v>273</v>
      </c>
      <c r="F275" s="15" t="s">
        <v>66</v>
      </c>
      <c r="G275" s="16">
        <v>20</v>
      </c>
      <c r="H275" s="17" t="s">
        <v>14</v>
      </c>
      <c r="I275" s="18" t="s">
        <v>14</v>
      </c>
      <c r="J275" s="19"/>
      <c r="M275" s="44"/>
    </row>
    <row r="276" spans="1:13" ht="26.25" customHeight="1" x14ac:dyDescent="0.4">
      <c r="A276" s="11"/>
      <c r="B276" s="4"/>
      <c r="C276" s="20"/>
      <c r="D276" s="21"/>
      <c r="E276" s="22" t="s">
        <v>274</v>
      </c>
      <c r="F276" s="15"/>
      <c r="G276" s="23"/>
      <c r="H276" s="24"/>
      <c r="I276" s="25"/>
      <c r="J276" s="26"/>
      <c r="M276" s="44"/>
    </row>
    <row r="277" spans="1:13" ht="26.25" customHeight="1" x14ac:dyDescent="0.4">
      <c r="A277" s="11"/>
      <c r="B277" s="4"/>
      <c r="C277" s="27"/>
      <c r="D277" s="28"/>
      <c r="E277" s="34" t="s">
        <v>275</v>
      </c>
      <c r="F277" s="30"/>
      <c r="G277" s="31"/>
      <c r="H277" s="32"/>
      <c r="I277" s="32"/>
      <c r="J277" s="33"/>
      <c r="M277" s="44"/>
    </row>
    <row r="278" spans="1:13" ht="26.25" customHeight="1" x14ac:dyDescent="0.4">
      <c r="A278" s="11">
        <v>84</v>
      </c>
      <c r="B278" s="4"/>
      <c r="C278" s="12">
        <v>84</v>
      </c>
      <c r="D278" s="13" t="s">
        <v>276</v>
      </c>
      <c r="E278" s="14" t="s">
        <v>277</v>
      </c>
      <c r="F278" s="15" t="s">
        <v>46</v>
      </c>
      <c r="G278" s="16">
        <v>10</v>
      </c>
      <c r="H278" s="17" t="s">
        <v>14</v>
      </c>
      <c r="I278" s="18" t="s">
        <v>14</v>
      </c>
      <c r="J278" s="19"/>
      <c r="M278" s="44"/>
    </row>
    <row r="279" spans="1:13" ht="26.25" customHeight="1" x14ac:dyDescent="0.4">
      <c r="A279" s="11"/>
      <c r="B279" s="4"/>
      <c r="C279" s="20"/>
      <c r="D279" s="21"/>
      <c r="E279" s="22" t="s">
        <v>278</v>
      </c>
      <c r="F279" s="15"/>
      <c r="G279" s="23"/>
      <c r="H279" s="24"/>
      <c r="I279" s="25"/>
      <c r="J279" s="26"/>
      <c r="M279" s="44"/>
    </row>
    <row r="280" spans="1:13" ht="26.25" customHeight="1" x14ac:dyDescent="0.4">
      <c r="A280" s="11"/>
      <c r="B280" s="4"/>
      <c r="C280" s="27"/>
      <c r="D280" s="28"/>
      <c r="E280" s="35" t="s">
        <v>279</v>
      </c>
      <c r="F280" s="30"/>
      <c r="G280" s="31"/>
      <c r="H280" s="32"/>
      <c r="I280" s="32"/>
      <c r="J280" s="33"/>
      <c r="M280" s="44"/>
    </row>
    <row r="281" spans="1:13" ht="26.25" customHeight="1" x14ac:dyDescent="0.4">
      <c r="A281" s="11">
        <v>85</v>
      </c>
      <c r="B281" s="4"/>
      <c r="C281" s="12">
        <v>85</v>
      </c>
      <c r="D281" s="13" t="s">
        <v>280</v>
      </c>
      <c r="E281" s="14" t="s">
        <v>281</v>
      </c>
      <c r="F281" s="15" t="s">
        <v>13</v>
      </c>
      <c r="G281" s="16">
        <v>5</v>
      </c>
      <c r="H281" s="17" t="s">
        <v>14</v>
      </c>
      <c r="I281" s="18" t="s">
        <v>14</v>
      </c>
      <c r="J281" s="19"/>
      <c r="M281" s="44"/>
    </row>
    <row r="282" spans="1:13" ht="26.25" customHeight="1" x14ac:dyDescent="0.4">
      <c r="A282" s="11"/>
      <c r="B282" s="4"/>
      <c r="C282" s="20"/>
      <c r="D282" s="21"/>
      <c r="E282" s="22" t="s">
        <v>282</v>
      </c>
      <c r="F282" s="15"/>
      <c r="G282" s="23"/>
      <c r="H282" s="24"/>
      <c r="I282" s="25"/>
      <c r="J282" s="26"/>
      <c r="M282" s="44"/>
    </row>
    <row r="283" spans="1:13" ht="26.25" customHeight="1" x14ac:dyDescent="0.4">
      <c r="A283" s="11"/>
      <c r="B283" s="4"/>
      <c r="C283" s="27"/>
      <c r="D283" s="28"/>
      <c r="E283" s="35" t="s">
        <v>283</v>
      </c>
      <c r="F283" s="30"/>
      <c r="G283" s="31"/>
      <c r="H283" s="32"/>
      <c r="I283" s="32"/>
      <c r="J283" s="33"/>
      <c r="M283" s="44"/>
    </row>
    <row r="284" spans="1:13" ht="26.25" customHeight="1" x14ac:dyDescent="0.4">
      <c r="A284" s="11">
        <v>86</v>
      </c>
      <c r="B284" s="4"/>
      <c r="C284" s="12">
        <v>86</v>
      </c>
      <c r="D284" s="13" t="s">
        <v>284</v>
      </c>
      <c r="E284" s="14" t="s">
        <v>285</v>
      </c>
      <c r="F284" s="15" t="s">
        <v>46</v>
      </c>
      <c r="G284" s="16">
        <v>15</v>
      </c>
      <c r="H284" s="17" t="s">
        <v>14</v>
      </c>
      <c r="I284" s="18" t="s">
        <v>14</v>
      </c>
      <c r="J284" s="19"/>
      <c r="M284" s="44"/>
    </row>
    <row r="285" spans="1:13" ht="26.25" customHeight="1" x14ac:dyDescent="0.4">
      <c r="A285" s="11"/>
      <c r="B285" s="4"/>
      <c r="C285" s="20"/>
      <c r="D285" s="21"/>
      <c r="E285" s="22" t="s">
        <v>286</v>
      </c>
      <c r="F285" s="15"/>
      <c r="G285" s="23"/>
      <c r="H285" s="24"/>
      <c r="I285" s="25"/>
      <c r="J285" s="26"/>
      <c r="M285" s="44"/>
    </row>
    <row r="286" spans="1:13" ht="26.25" customHeight="1" x14ac:dyDescent="0.4">
      <c r="A286" s="11"/>
      <c r="B286" s="4"/>
      <c r="C286" s="27"/>
      <c r="D286" s="28"/>
      <c r="E286" s="35" t="s">
        <v>86</v>
      </c>
      <c r="F286" s="30"/>
      <c r="G286" s="31"/>
      <c r="H286" s="32"/>
      <c r="I286" s="32"/>
      <c r="J286" s="33"/>
      <c r="M286" s="44"/>
    </row>
    <row r="287" spans="1:13" ht="26.25" customHeight="1" x14ac:dyDescent="0.4">
      <c r="A287" s="11">
        <v>87</v>
      </c>
      <c r="B287" s="4"/>
      <c r="C287" s="12">
        <v>87</v>
      </c>
      <c r="D287" s="13" t="s">
        <v>287</v>
      </c>
      <c r="E287" s="14" t="s">
        <v>288</v>
      </c>
      <c r="F287" s="15" t="s">
        <v>66</v>
      </c>
      <c r="G287" s="16">
        <v>2</v>
      </c>
      <c r="H287" s="17" t="s">
        <v>14</v>
      </c>
      <c r="I287" s="18" t="s">
        <v>14</v>
      </c>
      <c r="J287" s="19"/>
      <c r="M287" s="44"/>
    </row>
    <row r="288" spans="1:13" ht="26.25" customHeight="1" x14ac:dyDescent="0.4">
      <c r="A288" s="11"/>
      <c r="B288" s="4"/>
      <c r="C288" s="20"/>
      <c r="D288" s="21"/>
      <c r="E288" s="22" t="s">
        <v>289</v>
      </c>
      <c r="F288" s="15"/>
      <c r="G288" s="23"/>
      <c r="H288" s="24"/>
      <c r="I288" s="25"/>
      <c r="J288" s="26"/>
      <c r="M288" s="44"/>
    </row>
    <row r="289" spans="1:13" ht="26.25" customHeight="1" x14ac:dyDescent="0.4">
      <c r="A289" s="11"/>
      <c r="B289" s="4"/>
      <c r="C289" s="27"/>
      <c r="D289" s="28"/>
      <c r="E289" s="35" t="s">
        <v>86</v>
      </c>
      <c r="F289" s="30"/>
      <c r="G289" s="31"/>
      <c r="H289" s="32"/>
      <c r="I289" s="32"/>
      <c r="J289" s="33"/>
      <c r="M289" s="44"/>
    </row>
    <row r="290" spans="1:13" ht="26.25" customHeight="1" x14ac:dyDescent="0.4">
      <c r="A290" s="11">
        <v>88</v>
      </c>
      <c r="B290" s="4"/>
      <c r="C290" s="12">
        <v>88</v>
      </c>
      <c r="D290" s="13" t="s">
        <v>290</v>
      </c>
      <c r="E290" s="14" t="s">
        <v>291</v>
      </c>
      <c r="F290" s="15" t="s">
        <v>66</v>
      </c>
      <c r="G290" s="16">
        <v>10</v>
      </c>
      <c r="H290" s="17" t="s">
        <v>14</v>
      </c>
      <c r="I290" s="18" t="s">
        <v>14</v>
      </c>
      <c r="J290" s="19"/>
      <c r="M290" s="44"/>
    </row>
    <row r="291" spans="1:13" ht="26.25" customHeight="1" x14ac:dyDescent="0.4">
      <c r="A291" s="11"/>
      <c r="B291" s="4"/>
      <c r="C291" s="20"/>
      <c r="D291" s="21"/>
      <c r="E291" s="22" t="s">
        <v>292</v>
      </c>
      <c r="F291" s="15"/>
      <c r="G291" s="23"/>
      <c r="H291" s="24"/>
      <c r="I291" s="25"/>
      <c r="J291" s="26"/>
      <c r="M291" s="44"/>
    </row>
    <row r="292" spans="1:13" ht="26.25" customHeight="1" x14ac:dyDescent="0.4">
      <c r="A292" s="11"/>
      <c r="B292" s="4"/>
      <c r="C292" s="27"/>
      <c r="D292" s="28"/>
      <c r="E292" s="35" t="s">
        <v>86</v>
      </c>
      <c r="F292" s="30"/>
      <c r="G292" s="31"/>
      <c r="H292" s="32"/>
      <c r="I292" s="32"/>
      <c r="J292" s="33"/>
      <c r="M292" s="44"/>
    </row>
    <row r="293" spans="1:13" ht="26.25" customHeight="1" x14ac:dyDescent="0.4">
      <c r="A293" s="11">
        <v>89</v>
      </c>
      <c r="B293" s="4"/>
      <c r="C293" s="12">
        <v>89</v>
      </c>
      <c r="D293" s="13" t="s">
        <v>181</v>
      </c>
      <c r="E293" s="14" t="s">
        <v>293</v>
      </c>
      <c r="F293" s="15" t="s">
        <v>13</v>
      </c>
      <c r="G293" s="16">
        <v>50</v>
      </c>
      <c r="H293" s="17" t="s">
        <v>14</v>
      </c>
      <c r="I293" s="18" t="s">
        <v>14</v>
      </c>
      <c r="J293" s="19"/>
      <c r="M293" s="44"/>
    </row>
    <row r="294" spans="1:13" ht="26.25" customHeight="1" x14ac:dyDescent="0.4">
      <c r="A294" s="11"/>
      <c r="B294" s="4"/>
      <c r="C294" s="20"/>
      <c r="D294" s="21"/>
      <c r="E294" s="22" t="s">
        <v>294</v>
      </c>
      <c r="F294" s="15"/>
      <c r="G294" s="23"/>
      <c r="H294" s="24"/>
      <c r="I294" s="25"/>
      <c r="J294" s="26"/>
      <c r="M294" s="44"/>
    </row>
    <row r="295" spans="1:13" ht="26.25" customHeight="1" x14ac:dyDescent="0.4">
      <c r="A295" s="11"/>
      <c r="B295" s="4"/>
      <c r="C295" s="27"/>
      <c r="D295" s="28"/>
      <c r="E295" s="35" t="s">
        <v>86</v>
      </c>
      <c r="F295" s="30"/>
      <c r="G295" s="31"/>
      <c r="H295" s="32"/>
      <c r="I295" s="32"/>
      <c r="J295" s="33"/>
      <c r="M295" s="44"/>
    </row>
    <row r="296" spans="1:13" ht="26.25" customHeight="1" x14ac:dyDescent="0.4">
      <c r="A296" s="11">
        <v>90</v>
      </c>
      <c r="B296" s="4"/>
      <c r="C296" s="12">
        <v>90</v>
      </c>
      <c r="D296" s="13" t="s">
        <v>295</v>
      </c>
      <c r="E296" s="14" t="s">
        <v>296</v>
      </c>
      <c r="F296" s="15" t="s">
        <v>13</v>
      </c>
      <c r="G296" s="16">
        <v>60</v>
      </c>
      <c r="H296" s="17" t="s">
        <v>14</v>
      </c>
      <c r="I296" s="18" t="s">
        <v>14</v>
      </c>
      <c r="J296" s="19"/>
      <c r="M296" s="44"/>
    </row>
    <row r="297" spans="1:13" ht="26.25" customHeight="1" x14ac:dyDescent="0.4">
      <c r="A297" s="11"/>
      <c r="B297" s="4"/>
      <c r="C297" s="20"/>
      <c r="D297" s="21"/>
      <c r="E297" s="22" t="s">
        <v>297</v>
      </c>
      <c r="F297" s="15"/>
      <c r="G297" s="23"/>
      <c r="H297" s="24"/>
      <c r="I297" s="25"/>
      <c r="J297" s="26"/>
      <c r="M297" s="44"/>
    </row>
    <row r="298" spans="1:13" ht="26.25" customHeight="1" x14ac:dyDescent="0.4">
      <c r="A298" s="11"/>
      <c r="B298" s="4"/>
      <c r="C298" s="27"/>
      <c r="D298" s="28"/>
      <c r="E298" s="35" t="s">
        <v>86</v>
      </c>
      <c r="F298" s="30"/>
      <c r="G298" s="31"/>
      <c r="H298" s="32"/>
      <c r="I298" s="32"/>
      <c r="J298" s="33"/>
      <c r="M298" s="44"/>
    </row>
    <row r="299" spans="1:13" ht="26.25" customHeight="1" x14ac:dyDescent="0.4">
      <c r="C299" s="37"/>
      <c r="D299" s="38" t="s">
        <v>14</v>
      </c>
      <c r="E299" s="39"/>
      <c r="F299" s="40"/>
      <c r="G299" s="41"/>
      <c r="H299" s="42"/>
      <c r="I299" s="41" t="s">
        <v>14</v>
      </c>
      <c r="J299" s="43"/>
      <c r="M299" s="44"/>
    </row>
    <row r="300" spans="1:13" ht="26.25" customHeight="1" x14ac:dyDescent="0.4">
      <c r="C300" s="45"/>
      <c r="D300" s="46" t="s">
        <v>53</v>
      </c>
      <c r="E300" s="47"/>
      <c r="F300" s="48"/>
      <c r="G300" s="49"/>
      <c r="H300" s="50"/>
      <c r="I300" s="49" t="s">
        <v>14</v>
      </c>
      <c r="J300" s="51"/>
      <c r="M300" s="44"/>
    </row>
    <row r="301" spans="1:13" ht="26.25" customHeight="1" x14ac:dyDescent="0.4">
      <c r="C301" s="5" t="s">
        <v>3</v>
      </c>
      <c r="D301" s="6" t="s">
        <v>4</v>
      </c>
      <c r="E301" s="7" t="s">
        <v>5</v>
      </c>
      <c r="F301" s="8" t="s">
        <v>6</v>
      </c>
      <c r="G301" s="7" t="s">
        <v>7</v>
      </c>
      <c r="H301" s="9" t="s">
        <v>8</v>
      </c>
      <c r="I301" s="10" t="s">
        <v>9</v>
      </c>
      <c r="J301" s="10" t="s">
        <v>10</v>
      </c>
      <c r="M301" s="44"/>
    </row>
    <row r="302" spans="1:13" ht="26.25" customHeight="1" x14ac:dyDescent="0.4">
      <c r="A302" s="11">
        <v>91</v>
      </c>
      <c r="B302" s="4"/>
      <c r="C302" s="12">
        <v>91</v>
      </c>
      <c r="D302" s="13" t="s">
        <v>298</v>
      </c>
      <c r="E302" s="14" t="s">
        <v>299</v>
      </c>
      <c r="F302" s="15" t="s">
        <v>232</v>
      </c>
      <c r="G302" s="16">
        <v>10</v>
      </c>
      <c r="H302" s="17" t="s">
        <v>14</v>
      </c>
      <c r="I302" s="18" t="s">
        <v>14</v>
      </c>
      <c r="J302" s="19"/>
      <c r="M302" s="44"/>
    </row>
    <row r="303" spans="1:13" ht="26.25" customHeight="1" x14ac:dyDescent="0.4">
      <c r="A303" s="11"/>
      <c r="B303" s="4"/>
      <c r="C303" s="20"/>
      <c r="D303" s="21"/>
      <c r="E303" s="22" t="s">
        <v>300</v>
      </c>
      <c r="F303" s="15"/>
      <c r="G303" s="23"/>
      <c r="H303" s="24"/>
      <c r="I303" s="25"/>
      <c r="J303" s="26"/>
      <c r="M303" s="44"/>
    </row>
    <row r="304" spans="1:13" ht="26.25" customHeight="1" x14ac:dyDescent="0.4">
      <c r="A304" s="11"/>
      <c r="B304" s="4"/>
      <c r="C304" s="27"/>
      <c r="D304" s="28"/>
      <c r="E304" s="53" t="s">
        <v>86</v>
      </c>
      <c r="F304" s="30"/>
      <c r="G304" s="31"/>
      <c r="H304" s="32"/>
      <c r="I304" s="32"/>
      <c r="J304" s="33"/>
      <c r="M304" s="44"/>
    </row>
    <row r="305" spans="1:13" ht="26.25" customHeight="1" x14ac:dyDescent="0.4">
      <c r="A305" s="11">
        <v>92</v>
      </c>
      <c r="B305" s="4"/>
      <c r="C305" s="12">
        <v>92</v>
      </c>
      <c r="D305" s="13" t="s">
        <v>301</v>
      </c>
      <c r="E305" s="14" t="s">
        <v>302</v>
      </c>
      <c r="F305" s="15" t="s">
        <v>132</v>
      </c>
      <c r="G305" s="16">
        <v>5</v>
      </c>
      <c r="H305" s="17" t="s">
        <v>14</v>
      </c>
      <c r="I305" s="18" t="s">
        <v>14</v>
      </c>
      <c r="J305" s="19"/>
      <c r="M305" s="44"/>
    </row>
    <row r="306" spans="1:13" ht="26.25" customHeight="1" x14ac:dyDescent="0.4">
      <c r="A306" s="11"/>
      <c r="B306" s="4"/>
      <c r="C306" s="20"/>
      <c r="D306" s="21"/>
      <c r="E306" s="22" t="s">
        <v>303</v>
      </c>
      <c r="F306" s="15"/>
      <c r="G306" s="23"/>
      <c r="H306" s="24"/>
      <c r="I306" s="25"/>
      <c r="J306" s="26"/>
      <c r="M306" s="44"/>
    </row>
    <row r="307" spans="1:13" ht="26.25" customHeight="1" x14ac:dyDescent="0.4">
      <c r="A307" s="11"/>
      <c r="B307" s="4"/>
      <c r="C307" s="27"/>
      <c r="D307" s="28"/>
      <c r="E307" s="35" t="s">
        <v>86</v>
      </c>
      <c r="F307" s="30"/>
      <c r="G307" s="31"/>
      <c r="H307" s="32"/>
      <c r="I307" s="32"/>
      <c r="J307" s="33"/>
      <c r="M307" s="44"/>
    </row>
    <row r="308" spans="1:13" ht="26.25" customHeight="1" x14ac:dyDescent="0.4">
      <c r="A308" s="11">
        <v>93</v>
      </c>
      <c r="B308" s="4"/>
      <c r="C308" s="12">
        <v>93</v>
      </c>
      <c r="D308" s="13" t="s">
        <v>284</v>
      </c>
      <c r="E308" s="14" t="s">
        <v>304</v>
      </c>
      <c r="F308" s="15" t="s">
        <v>267</v>
      </c>
      <c r="G308" s="16">
        <v>10</v>
      </c>
      <c r="H308" s="17" t="s">
        <v>14</v>
      </c>
      <c r="I308" s="18" t="s">
        <v>14</v>
      </c>
      <c r="J308" s="19"/>
      <c r="M308" s="44"/>
    </row>
    <row r="309" spans="1:13" ht="26.25" customHeight="1" x14ac:dyDescent="0.4">
      <c r="A309" s="11"/>
      <c r="B309" s="4"/>
      <c r="C309" s="20"/>
      <c r="D309" s="21"/>
      <c r="E309" s="22" t="s">
        <v>305</v>
      </c>
      <c r="F309" s="15"/>
      <c r="G309" s="23"/>
      <c r="H309" s="24"/>
      <c r="I309" s="25"/>
      <c r="J309" s="26"/>
      <c r="M309" s="44"/>
    </row>
    <row r="310" spans="1:13" ht="26.25" customHeight="1" x14ac:dyDescent="0.4">
      <c r="A310" s="11"/>
      <c r="B310" s="4"/>
      <c r="C310" s="27"/>
      <c r="D310" s="28"/>
      <c r="E310" s="35" t="s">
        <v>86</v>
      </c>
      <c r="F310" s="30"/>
      <c r="G310" s="31"/>
      <c r="H310" s="32"/>
      <c r="I310" s="32"/>
      <c r="J310" s="33"/>
      <c r="M310" s="44"/>
    </row>
    <row r="311" spans="1:13" ht="26.25" customHeight="1" x14ac:dyDescent="0.4">
      <c r="A311" s="11">
        <v>94</v>
      </c>
      <c r="B311" s="4"/>
      <c r="C311" s="12">
        <v>94</v>
      </c>
      <c r="D311" s="13" t="s">
        <v>306</v>
      </c>
      <c r="E311" s="14" t="s">
        <v>307</v>
      </c>
      <c r="F311" s="15" t="s">
        <v>267</v>
      </c>
      <c r="G311" s="16">
        <v>30</v>
      </c>
      <c r="H311" s="17" t="s">
        <v>14</v>
      </c>
      <c r="I311" s="18" t="s">
        <v>14</v>
      </c>
      <c r="J311" s="19"/>
      <c r="M311" s="44"/>
    </row>
    <row r="312" spans="1:13" ht="26.25" customHeight="1" x14ac:dyDescent="0.4">
      <c r="A312" s="11"/>
      <c r="B312" s="4"/>
      <c r="C312" s="20"/>
      <c r="D312" s="21"/>
      <c r="E312" s="54" t="s">
        <v>308</v>
      </c>
      <c r="F312" s="15"/>
      <c r="G312" s="23"/>
      <c r="H312" s="24"/>
      <c r="I312" s="25"/>
      <c r="J312" s="26"/>
      <c r="M312" s="44"/>
    </row>
    <row r="313" spans="1:13" ht="26.25" customHeight="1" x14ac:dyDescent="0.4">
      <c r="A313" s="11"/>
      <c r="B313" s="4"/>
      <c r="C313" s="27"/>
      <c r="D313" s="28"/>
      <c r="E313" s="35" t="s">
        <v>86</v>
      </c>
      <c r="F313" s="30"/>
      <c r="G313" s="31"/>
      <c r="H313" s="32"/>
      <c r="I313" s="32"/>
      <c r="J313" s="33"/>
      <c r="M313" s="44"/>
    </row>
    <row r="314" spans="1:13" ht="26.25" customHeight="1" x14ac:dyDescent="0.4">
      <c r="A314" s="11">
        <v>95</v>
      </c>
      <c r="B314" s="4"/>
      <c r="C314" s="12">
        <v>95</v>
      </c>
      <c r="D314" s="13" t="s">
        <v>306</v>
      </c>
      <c r="E314" s="14" t="s">
        <v>309</v>
      </c>
      <c r="F314" s="15" t="s">
        <v>267</v>
      </c>
      <c r="G314" s="16">
        <v>10</v>
      </c>
      <c r="H314" s="17" t="s">
        <v>14</v>
      </c>
      <c r="I314" s="18" t="s">
        <v>14</v>
      </c>
      <c r="J314" s="19"/>
      <c r="M314" s="44"/>
    </row>
    <row r="315" spans="1:13" ht="26.25" customHeight="1" x14ac:dyDescent="0.4">
      <c r="A315" s="11"/>
      <c r="B315" s="4"/>
      <c r="C315" s="20"/>
      <c r="D315" s="21"/>
      <c r="E315" s="22" t="s">
        <v>310</v>
      </c>
      <c r="F315" s="15"/>
      <c r="G315" s="23"/>
      <c r="H315" s="24"/>
      <c r="I315" s="25"/>
      <c r="J315" s="26"/>
      <c r="M315" s="44"/>
    </row>
    <row r="316" spans="1:13" ht="26.25" customHeight="1" x14ac:dyDescent="0.4">
      <c r="A316" s="11"/>
      <c r="B316" s="4"/>
      <c r="C316" s="27"/>
      <c r="D316" s="28"/>
      <c r="E316" s="35" t="s">
        <v>86</v>
      </c>
      <c r="F316" s="30"/>
      <c r="G316" s="31"/>
      <c r="H316" s="32"/>
      <c r="I316" s="32"/>
      <c r="J316" s="33"/>
      <c r="M316" s="44"/>
    </row>
    <row r="317" spans="1:13" ht="26.25" customHeight="1" x14ac:dyDescent="0.4">
      <c r="A317" s="11">
        <v>96</v>
      </c>
      <c r="B317" s="4"/>
      <c r="C317" s="12">
        <v>96</v>
      </c>
      <c r="D317" s="13" t="s">
        <v>311</v>
      </c>
      <c r="E317" s="14" t="s">
        <v>312</v>
      </c>
      <c r="F317" s="15" t="s">
        <v>267</v>
      </c>
      <c r="G317" s="16">
        <v>30</v>
      </c>
      <c r="H317" s="17" t="s">
        <v>14</v>
      </c>
      <c r="I317" s="18" t="s">
        <v>14</v>
      </c>
      <c r="J317" s="19"/>
      <c r="M317" s="44"/>
    </row>
    <row r="318" spans="1:13" ht="26.25" customHeight="1" x14ac:dyDescent="0.4">
      <c r="A318" s="11"/>
      <c r="B318" s="4"/>
      <c r="C318" s="20"/>
      <c r="D318" s="21"/>
      <c r="E318" s="22" t="s">
        <v>313</v>
      </c>
      <c r="F318" s="15"/>
      <c r="G318" s="23"/>
      <c r="H318" s="24"/>
      <c r="I318" s="25"/>
      <c r="J318" s="26"/>
      <c r="M318" s="44"/>
    </row>
    <row r="319" spans="1:13" ht="26.25" customHeight="1" x14ac:dyDescent="0.4">
      <c r="A319" s="11"/>
      <c r="B319" s="4"/>
      <c r="C319" s="27"/>
      <c r="D319" s="28"/>
      <c r="E319" s="35" t="s">
        <v>86</v>
      </c>
      <c r="F319" s="30"/>
      <c r="G319" s="31"/>
      <c r="H319" s="32"/>
      <c r="I319" s="32"/>
      <c r="J319" s="33"/>
      <c r="M319" s="44"/>
    </row>
    <row r="320" spans="1:13" ht="26.25" customHeight="1" x14ac:dyDescent="0.4">
      <c r="A320" s="11">
        <v>97</v>
      </c>
      <c r="B320" s="4"/>
      <c r="C320" s="12">
        <v>97</v>
      </c>
      <c r="D320" s="13" t="s">
        <v>314</v>
      </c>
      <c r="E320" s="14" t="s">
        <v>315</v>
      </c>
      <c r="F320" s="15" t="s">
        <v>46</v>
      </c>
      <c r="G320" s="16">
        <v>300</v>
      </c>
      <c r="H320" s="17" t="s">
        <v>14</v>
      </c>
      <c r="I320" s="18" t="s">
        <v>14</v>
      </c>
      <c r="J320" s="19"/>
      <c r="M320" s="44"/>
    </row>
    <row r="321" spans="1:13" ht="26.25" customHeight="1" x14ac:dyDescent="0.4">
      <c r="A321" s="11"/>
      <c r="B321" s="4"/>
      <c r="C321" s="20"/>
      <c r="D321" s="21"/>
      <c r="E321" s="22" t="s">
        <v>316</v>
      </c>
      <c r="F321" s="15"/>
      <c r="G321" s="23"/>
      <c r="H321" s="24"/>
      <c r="I321" s="25"/>
      <c r="J321" s="26"/>
      <c r="M321" s="44"/>
    </row>
    <row r="322" spans="1:13" ht="26.25" customHeight="1" x14ac:dyDescent="0.4">
      <c r="A322" s="11"/>
      <c r="B322" s="4"/>
      <c r="C322" s="27"/>
      <c r="D322" s="28"/>
      <c r="E322" s="35" t="s">
        <v>86</v>
      </c>
      <c r="F322" s="30"/>
      <c r="G322" s="31"/>
      <c r="H322" s="32"/>
      <c r="I322" s="32"/>
      <c r="J322" s="33"/>
      <c r="M322" s="44"/>
    </row>
    <row r="323" spans="1:13" ht="26.25" customHeight="1" x14ac:dyDescent="0.4">
      <c r="A323" s="11">
        <v>98</v>
      </c>
      <c r="B323" s="4"/>
      <c r="C323" s="12">
        <v>98</v>
      </c>
      <c r="D323" s="13" t="s">
        <v>317</v>
      </c>
      <c r="E323" s="14" t="s">
        <v>318</v>
      </c>
      <c r="F323" s="15" t="s">
        <v>46</v>
      </c>
      <c r="G323" s="16">
        <v>124</v>
      </c>
      <c r="H323" s="17" t="s">
        <v>14</v>
      </c>
      <c r="I323" s="18" t="s">
        <v>14</v>
      </c>
      <c r="J323" s="19"/>
      <c r="M323" s="44"/>
    </row>
    <row r="324" spans="1:13" ht="26.25" customHeight="1" x14ac:dyDescent="0.4">
      <c r="A324" s="11"/>
      <c r="B324" s="4"/>
      <c r="C324" s="20"/>
      <c r="D324" s="21"/>
      <c r="E324" s="22" t="s">
        <v>319</v>
      </c>
      <c r="F324" s="15"/>
      <c r="G324" s="23"/>
      <c r="H324" s="24"/>
      <c r="I324" s="25"/>
      <c r="J324" s="26"/>
      <c r="M324" s="44"/>
    </row>
    <row r="325" spans="1:13" ht="26.25" customHeight="1" x14ac:dyDescent="0.4">
      <c r="A325" s="11"/>
      <c r="B325" s="4"/>
      <c r="C325" s="27"/>
      <c r="D325" s="28"/>
      <c r="E325" s="35" t="s">
        <v>86</v>
      </c>
      <c r="F325" s="30"/>
      <c r="G325" s="31"/>
      <c r="H325" s="32"/>
      <c r="I325" s="32"/>
      <c r="J325" s="33"/>
      <c r="M325" s="44"/>
    </row>
    <row r="326" spans="1:13" ht="26.25" customHeight="1" x14ac:dyDescent="0.4">
      <c r="A326" s="11">
        <v>99</v>
      </c>
      <c r="B326" s="4"/>
      <c r="C326" s="12">
        <v>99</v>
      </c>
      <c r="D326" s="13" t="s">
        <v>320</v>
      </c>
      <c r="E326" s="14" t="s">
        <v>321</v>
      </c>
      <c r="F326" s="15" t="s">
        <v>46</v>
      </c>
      <c r="G326" s="16">
        <v>10</v>
      </c>
      <c r="H326" s="17" t="s">
        <v>14</v>
      </c>
      <c r="I326" s="18" t="s">
        <v>14</v>
      </c>
      <c r="J326" s="19"/>
      <c r="M326" s="44"/>
    </row>
    <row r="327" spans="1:13" ht="26.25" customHeight="1" x14ac:dyDescent="0.4">
      <c r="A327" s="11"/>
      <c r="B327" s="4"/>
      <c r="C327" s="20"/>
      <c r="D327" s="21"/>
      <c r="E327" s="22" t="s">
        <v>322</v>
      </c>
      <c r="F327" s="15"/>
      <c r="G327" s="23"/>
      <c r="H327" s="24"/>
      <c r="I327" s="25"/>
      <c r="J327" s="26"/>
      <c r="M327" s="44"/>
    </row>
    <row r="328" spans="1:13" ht="26.25" customHeight="1" x14ac:dyDescent="0.4">
      <c r="A328" s="11"/>
      <c r="B328" s="4"/>
      <c r="C328" s="27"/>
      <c r="D328" s="28"/>
      <c r="E328" s="35" t="s">
        <v>86</v>
      </c>
      <c r="F328" s="30"/>
      <c r="G328" s="31"/>
      <c r="H328" s="32"/>
      <c r="I328" s="32"/>
      <c r="J328" s="33"/>
      <c r="M328" s="44"/>
    </row>
    <row r="329" spans="1:13" ht="26.25" customHeight="1" x14ac:dyDescent="0.4">
      <c r="A329" s="11">
        <v>100</v>
      </c>
      <c r="B329" s="4"/>
      <c r="C329" s="12">
        <v>100</v>
      </c>
      <c r="D329" s="13" t="s">
        <v>64</v>
      </c>
      <c r="E329" s="14" t="s">
        <v>323</v>
      </c>
      <c r="F329" s="15" t="s">
        <v>66</v>
      </c>
      <c r="G329" s="16">
        <v>3</v>
      </c>
      <c r="H329" s="17" t="s">
        <v>14</v>
      </c>
      <c r="I329" s="18" t="s">
        <v>14</v>
      </c>
      <c r="J329" s="19"/>
      <c r="M329" s="44"/>
    </row>
    <row r="330" spans="1:13" ht="26.25" customHeight="1" x14ac:dyDescent="0.4">
      <c r="A330" s="11"/>
      <c r="B330" s="4"/>
      <c r="C330" s="20"/>
      <c r="D330" s="21"/>
      <c r="E330" s="22" t="s">
        <v>324</v>
      </c>
      <c r="F330" s="15"/>
      <c r="G330" s="23"/>
      <c r="H330" s="24"/>
      <c r="I330" s="25"/>
      <c r="J330" s="26"/>
      <c r="M330" s="44"/>
    </row>
    <row r="331" spans="1:13" ht="26.25" customHeight="1" x14ac:dyDescent="0.4">
      <c r="A331" s="11"/>
      <c r="B331" s="4"/>
      <c r="C331" s="27"/>
      <c r="D331" s="28"/>
      <c r="E331" s="35" t="s">
        <v>325</v>
      </c>
      <c r="F331" s="30"/>
      <c r="G331" s="31"/>
      <c r="H331" s="32"/>
      <c r="I331" s="32"/>
      <c r="J331" s="33"/>
      <c r="M331" s="44"/>
    </row>
    <row r="332" spans="1:13" ht="26.25" customHeight="1" x14ac:dyDescent="0.4">
      <c r="C332" s="37"/>
      <c r="D332" s="38" t="s">
        <v>14</v>
      </c>
      <c r="E332" s="39"/>
      <c r="F332" s="40"/>
      <c r="G332" s="41"/>
      <c r="H332" s="42"/>
      <c r="I332" s="41" t="s">
        <v>14</v>
      </c>
      <c r="J332" s="43"/>
      <c r="M332" s="44"/>
    </row>
    <row r="333" spans="1:13" ht="26.25" customHeight="1" x14ac:dyDescent="0.4">
      <c r="C333" s="45"/>
      <c r="D333" s="46" t="s">
        <v>53</v>
      </c>
      <c r="E333" s="47"/>
      <c r="F333" s="48"/>
      <c r="G333" s="49"/>
      <c r="H333" s="50"/>
      <c r="I333" s="49" t="s">
        <v>14</v>
      </c>
      <c r="J333" s="51"/>
      <c r="M333" s="44"/>
    </row>
    <row r="334" spans="1:13" ht="26.25" customHeight="1" x14ac:dyDescent="0.4">
      <c r="C334" s="5" t="s">
        <v>3</v>
      </c>
      <c r="D334" s="6" t="s">
        <v>4</v>
      </c>
      <c r="E334" s="7" t="s">
        <v>5</v>
      </c>
      <c r="F334" s="8" t="s">
        <v>6</v>
      </c>
      <c r="G334" s="7" t="s">
        <v>7</v>
      </c>
      <c r="H334" s="9" t="s">
        <v>8</v>
      </c>
      <c r="I334" s="10" t="s">
        <v>9</v>
      </c>
      <c r="J334" s="10" t="s">
        <v>10</v>
      </c>
      <c r="M334" s="44"/>
    </row>
    <row r="335" spans="1:13" ht="26.25" customHeight="1" x14ac:dyDescent="0.4">
      <c r="A335" s="11">
        <v>101</v>
      </c>
      <c r="B335" s="4"/>
      <c r="C335" s="12">
        <v>101</v>
      </c>
      <c r="D335" s="13" t="s">
        <v>64</v>
      </c>
      <c r="E335" s="14" t="s">
        <v>326</v>
      </c>
      <c r="F335" s="15" t="s">
        <v>66</v>
      </c>
      <c r="G335" s="16">
        <v>6</v>
      </c>
      <c r="H335" s="17" t="s">
        <v>14</v>
      </c>
      <c r="I335" s="18" t="s">
        <v>14</v>
      </c>
      <c r="J335" s="19"/>
      <c r="M335" s="44"/>
    </row>
    <row r="336" spans="1:13" ht="26.25" customHeight="1" x14ac:dyDescent="0.4">
      <c r="A336" s="11"/>
      <c r="B336" s="4"/>
      <c r="C336" s="20"/>
      <c r="D336" s="21"/>
      <c r="E336" s="22" t="s">
        <v>327</v>
      </c>
      <c r="F336" s="15"/>
      <c r="G336" s="23"/>
      <c r="H336" s="24"/>
      <c r="I336" s="25"/>
      <c r="J336" s="26"/>
      <c r="M336" s="44"/>
    </row>
    <row r="337" spans="1:13" ht="26.25" customHeight="1" x14ac:dyDescent="0.4">
      <c r="A337" s="11"/>
      <c r="B337" s="4"/>
      <c r="C337" s="27"/>
      <c r="D337" s="28"/>
      <c r="E337" s="53" t="s">
        <v>328</v>
      </c>
      <c r="F337" s="30"/>
      <c r="G337" s="31"/>
      <c r="H337" s="32"/>
      <c r="I337" s="32"/>
      <c r="J337" s="33"/>
      <c r="M337" s="44"/>
    </row>
    <row r="338" spans="1:13" ht="26.25" customHeight="1" x14ac:dyDescent="0.4">
      <c r="A338" s="11">
        <v>102</v>
      </c>
      <c r="B338" s="4"/>
      <c r="C338" s="12">
        <v>102</v>
      </c>
      <c r="D338" s="13" t="s">
        <v>64</v>
      </c>
      <c r="E338" s="14" t="s">
        <v>329</v>
      </c>
      <c r="F338" s="15" t="s">
        <v>66</v>
      </c>
      <c r="G338" s="16">
        <v>9</v>
      </c>
      <c r="H338" s="17" t="s">
        <v>14</v>
      </c>
      <c r="I338" s="18" t="s">
        <v>14</v>
      </c>
      <c r="J338" s="19"/>
      <c r="M338" s="44"/>
    </row>
    <row r="339" spans="1:13" ht="26.25" customHeight="1" x14ac:dyDescent="0.4">
      <c r="A339" s="11"/>
      <c r="B339" s="4"/>
      <c r="C339" s="20"/>
      <c r="D339" s="21"/>
      <c r="E339" s="22" t="s">
        <v>330</v>
      </c>
      <c r="F339" s="15"/>
      <c r="G339" s="23"/>
      <c r="H339" s="24"/>
      <c r="I339" s="25"/>
      <c r="J339" s="26"/>
      <c r="M339" s="44"/>
    </row>
    <row r="340" spans="1:13" ht="26.25" customHeight="1" x14ac:dyDescent="0.4">
      <c r="A340" s="11"/>
      <c r="B340" s="4"/>
      <c r="C340" s="27"/>
      <c r="D340" s="28"/>
      <c r="E340" s="35" t="s">
        <v>331</v>
      </c>
      <c r="F340" s="30"/>
      <c r="G340" s="31"/>
      <c r="H340" s="32"/>
      <c r="I340" s="32"/>
      <c r="J340" s="33"/>
      <c r="M340" s="44"/>
    </row>
    <row r="341" spans="1:13" ht="26.25" customHeight="1" x14ac:dyDescent="0.4">
      <c r="A341" s="11">
        <v>103</v>
      </c>
      <c r="B341" s="4"/>
      <c r="C341" s="12">
        <v>103</v>
      </c>
      <c r="D341" s="13" t="s">
        <v>332</v>
      </c>
      <c r="E341" s="14" t="s">
        <v>333</v>
      </c>
      <c r="F341" s="15" t="s">
        <v>46</v>
      </c>
      <c r="G341" s="16">
        <v>2</v>
      </c>
      <c r="H341" s="17" t="s">
        <v>14</v>
      </c>
      <c r="I341" s="18" t="s">
        <v>14</v>
      </c>
      <c r="J341" s="19"/>
      <c r="M341" s="44"/>
    </row>
    <row r="342" spans="1:13" ht="26.25" customHeight="1" x14ac:dyDescent="0.4">
      <c r="A342" s="11"/>
      <c r="B342" s="4"/>
      <c r="C342" s="20"/>
      <c r="D342" s="21"/>
      <c r="E342" s="22" t="s">
        <v>334</v>
      </c>
      <c r="F342" s="15"/>
      <c r="G342" s="23"/>
      <c r="H342" s="24"/>
      <c r="I342" s="25"/>
      <c r="J342" s="26"/>
      <c r="M342" s="44"/>
    </row>
    <row r="343" spans="1:13" ht="26.25" customHeight="1" x14ac:dyDescent="0.4">
      <c r="A343" s="11"/>
      <c r="B343" s="4"/>
      <c r="C343" s="27"/>
      <c r="D343" s="28"/>
      <c r="E343" s="35" t="s">
        <v>335</v>
      </c>
      <c r="F343" s="30"/>
      <c r="G343" s="31"/>
      <c r="H343" s="32"/>
      <c r="I343" s="32"/>
      <c r="J343" s="33"/>
      <c r="M343" s="44"/>
    </row>
    <row r="344" spans="1:13" ht="26.25" customHeight="1" x14ac:dyDescent="0.4">
      <c r="A344" s="11">
        <v>104</v>
      </c>
      <c r="B344" s="4"/>
      <c r="C344" s="12">
        <v>104</v>
      </c>
      <c r="D344" s="13" t="s">
        <v>256</v>
      </c>
      <c r="E344" s="14" t="s">
        <v>336</v>
      </c>
      <c r="F344" s="15" t="s">
        <v>13</v>
      </c>
      <c r="G344" s="16">
        <v>25</v>
      </c>
      <c r="H344" s="17" t="s">
        <v>14</v>
      </c>
      <c r="I344" s="18" t="s">
        <v>14</v>
      </c>
      <c r="J344" s="19"/>
      <c r="M344" s="44"/>
    </row>
    <row r="345" spans="1:13" ht="26.25" customHeight="1" x14ac:dyDescent="0.4">
      <c r="A345" s="11"/>
      <c r="B345" s="4"/>
      <c r="C345" s="20"/>
      <c r="D345" s="21"/>
      <c r="E345" s="22" t="s">
        <v>337</v>
      </c>
      <c r="F345" s="15"/>
      <c r="G345" s="23"/>
      <c r="H345" s="24"/>
      <c r="I345" s="25"/>
      <c r="J345" s="26"/>
      <c r="M345" s="44"/>
    </row>
    <row r="346" spans="1:13" ht="26.25" customHeight="1" x14ac:dyDescent="0.4">
      <c r="A346" s="11"/>
      <c r="B346" s="4"/>
      <c r="C346" s="27"/>
      <c r="D346" s="28"/>
      <c r="E346" s="35" t="s">
        <v>86</v>
      </c>
      <c r="F346" s="30"/>
      <c r="G346" s="31"/>
      <c r="H346" s="32"/>
      <c r="I346" s="32"/>
      <c r="J346" s="33"/>
      <c r="M346" s="44"/>
    </row>
    <row r="347" spans="1:13" ht="26.25" customHeight="1" x14ac:dyDescent="0.4">
      <c r="A347" s="11">
        <v>105</v>
      </c>
      <c r="B347" s="4"/>
      <c r="C347" s="12">
        <v>105</v>
      </c>
      <c r="D347" s="13" t="s">
        <v>338</v>
      </c>
      <c r="E347" s="14" t="s">
        <v>339</v>
      </c>
      <c r="F347" s="15" t="s">
        <v>13</v>
      </c>
      <c r="G347" s="16">
        <v>20</v>
      </c>
      <c r="H347" s="17" t="s">
        <v>14</v>
      </c>
      <c r="I347" s="18" t="s">
        <v>14</v>
      </c>
      <c r="J347" s="19"/>
      <c r="M347" s="44"/>
    </row>
    <row r="348" spans="1:13" ht="26.25" customHeight="1" x14ac:dyDescent="0.4">
      <c r="A348" s="11"/>
      <c r="B348" s="4"/>
      <c r="C348" s="20"/>
      <c r="D348" s="21"/>
      <c r="E348" s="22" t="s">
        <v>340</v>
      </c>
      <c r="F348" s="15"/>
      <c r="G348" s="23"/>
      <c r="H348" s="24"/>
      <c r="I348" s="25"/>
      <c r="J348" s="26"/>
      <c r="M348" s="44"/>
    </row>
    <row r="349" spans="1:13" ht="26.25" customHeight="1" x14ac:dyDescent="0.4">
      <c r="A349" s="11"/>
      <c r="B349" s="4"/>
      <c r="C349" s="27"/>
      <c r="D349" s="28"/>
      <c r="E349" s="35" t="s">
        <v>86</v>
      </c>
      <c r="F349" s="30"/>
      <c r="G349" s="31"/>
      <c r="H349" s="32"/>
      <c r="I349" s="32"/>
      <c r="J349" s="33"/>
      <c r="M349" s="44"/>
    </row>
    <row r="350" spans="1:13" ht="26.25" customHeight="1" x14ac:dyDescent="0.4">
      <c r="A350" s="11">
        <v>106</v>
      </c>
      <c r="B350" s="4"/>
      <c r="C350" s="12">
        <v>106</v>
      </c>
      <c r="D350" s="13" t="s">
        <v>284</v>
      </c>
      <c r="E350" s="14" t="s">
        <v>304</v>
      </c>
      <c r="F350" s="15" t="s">
        <v>46</v>
      </c>
      <c r="G350" s="16">
        <v>5</v>
      </c>
      <c r="H350" s="17" t="s">
        <v>14</v>
      </c>
      <c r="I350" s="18" t="s">
        <v>14</v>
      </c>
      <c r="J350" s="19"/>
      <c r="M350" s="44"/>
    </row>
    <row r="351" spans="1:13" ht="26.25" customHeight="1" x14ac:dyDescent="0.4">
      <c r="A351" s="11"/>
      <c r="B351" s="4"/>
      <c r="C351" s="20"/>
      <c r="D351" s="21"/>
      <c r="E351" s="22" t="s">
        <v>305</v>
      </c>
      <c r="F351" s="15"/>
      <c r="G351" s="23"/>
      <c r="H351" s="24"/>
      <c r="I351" s="25"/>
      <c r="J351" s="26"/>
      <c r="M351" s="44"/>
    </row>
    <row r="352" spans="1:13" ht="26.25" customHeight="1" x14ac:dyDescent="0.4">
      <c r="A352" s="11"/>
      <c r="B352" s="4"/>
      <c r="C352" s="27"/>
      <c r="D352" s="28"/>
      <c r="E352" s="35" t="s">
        <v>86</v>
      </c>
      <c r="F352" s="30"/>
      <c r="G352" s="31"/>
      <c r="H352" s="32"/>
      <c r="I352" s="32"/>
      <c r="J352" s="33"/>
      <c r="M352" s="44"/>
    </row>
    <row r="353" spans="1:13" ht="26.25" customHeight="1" x14ac:dyDescent="0.4">
      <c r="A353" s="11">
        <v>107</v>
      </c>
      <c r="B353" s="4"/>
      <c r="C353" s="12">
        <v>107</v>
      </c>
      <c r="D353" s="13" t="s">
        <v>341</v>
      </c>
      <c r="E353" s="14" t="s">
        <v>342</v>
      </c>
      <c r="F353" s="15" t="s">
        <v>25</v>
      </c>
      <c r="G353" s="16">
        <v>2</v>
      </c>
      <c r="H353" s="17" t="s">
        <v>14</v>
      </c>
      <c r="I353" s="18" t="s">
        <v>14</v>
      </c>
      <c r="J353" s="19"/>
      <c r="M353" s="44"/>
    </row>
    <row r="354" spans="1:13" ht="26.25" customHeight="1" x14ac:dyDescent="0.4">
      <c r="A354" s="11"/>
      <c r="B354" s="4"/>
      <c r="C354" s="20"/>
      <c r="D354" s="21"/>
      <c r="E354" s="22" t="s">
        <v>343</v>
      </c>
      <c r="F354" s="15"/>
      <c r="G354" s="23"/>
      <c r="H354" s="24"/>
      <c r="I354" s="25"/>
      <c r="J354" s="26"/>
      <c r="M354" s="44"/>
    </row>
    <row r="355" spans="1:13" ht="26.25" customHeight="1" x14ac:dyDescent="0.4">
      <c r="A355" s="11"/>
      <c r="B355" s="4"/>
      <c r="C355" s="27"/>
      <c r="D355" s="28"/>
      <c r="E355" s="35" t="s">
        <v>344</v>
      </c>
      <c r="F355" s="30"/>
      <c r="G355" s="31"/>
      <c r="H355" s="32"/>
      <c r="I355" s="32"/>
      <c r="J355" s="33"/>
      <c r="M355" s="44"/>
    </row>
    <row r="356" spans="1:13" ht="26.25" customHeight="1" x14ac:dyDescent="0.4">
      <c r="A356" s="11">
        <v>108</v>
      </c>
      <c r="B356" s="4"/>
      <c r="C356" s="12">
        <v>108</v>
      </c>
      <c r="D356" s="13" t="s">
        <v>341</v>
      </c>
      <c r="E356" s="14" t="s">
        <v>345</v>
      </c>
      <c r="F356" s="15" t="s">
        <v>25</v>
      </c>
      <c r="G356" s="16">
        <v>2</v>
      </c>
      <c r="H356" s="17" t="s">
        <v>14</v>
      </c>
      <c r="I356" s="18" t="s">
        <v>14</v>
      </c>
      <c r="J356" s="19"/>
      <c r="M356" s="44"/>
    </row>
    <row r="357" spans="1:13" ht="26.25" customHeight="1" x14ac:dyDescent="0.4">
      <c r="A357" s="11"/>
      <c r="B357" s="4"/>
      <c r="C357" s="20"/>
      <c r="D357" s="21"/>
      <c r="E357" s="22" t="s">
        <v>346</v>
      </c>
      <c r="F357" s="15"/>
      <c r="G357" s="23"/>
      <c r="H357" s="24"/>
      <c r="I357" s="25"/>
      <c r="J357" s="26"/>
      <c r="M357" s="44"/>
    </row>
    <row r="358" spans="1:13" ht="26.25" customHeight="1" x14ac:dyDescent="0.4">
      <c r="A358" s="11"/>
      <c r="B358" s="4"/>
      <c r="C358" s="27"/>
      <c r="D358" s="28"/>
      <c r="E358" s="35" t="s">
        <v>347</v>
      </c>
      <c r="F358" s="30"/>
      <c r="G358" s="31"/>
      <c r="H358" s="32"/>
      <c r="I358" s="32"/>
      <c r="J358" s="33"/>
      <c r="M358" s="44"/>
    </row>
    <row r="359" spans="1:13" ht="26.25" customHeight="1" x14ac:dyDescent="0.4">
      <c r="A359" s="11">
        <v>109</v>
      </c>
      <c r="B359" s="4"/>
      <c r="C359" s="12">
        <v>109</v>
      </c>
      <c r="D359" s="13" t="s">
        <v>348</v>
      </c>
      <c r="E359" s="14" t="s">
        <v>349</v>
      </c>
      <c r="F359" s="15" t="s">
        <v>46</v>
      </c>
      <c r="G359" s="16">
        <v>10</v>
      </c>
      <c r="H359" s="17" t="s">
        <v>14</v>
      </c>
      <c r="I359" s="18" t="s">
        <v>14</v>
      </c>
      <c r="J359" s="19"/>
      <c r="M359" s="44"/>
    </row>
    <row r="360" spans="1:13" ht="26.25" customHeight="1" x14ac:dyDescent="0.4">
      <c r="A360" s="11"/>
      <c r="B360" s="4"/>
      <c r="C360" s="20"/>
      <c r="D360" s="21"/>
      <c r="E360" s="22" t="s">
        <v>350</v>
      </c>
      <c r="F360" s="15"/>
      <c r="G360" s="23"/>
      <c r="H360" s="24"/>
      <c r="I360" s="25"/>
      <c r="J360" s="26"/>
      <c r="M360" s="44"/>
    </row>
    <row r="361" spans="1:13" ht="26.25" customHeight="1" x14ac:dyDescent="0.4">
      <c r="A361" s="11"/>
      <c r="B361" s="4"/>
      <c r="C361" s="27"/>
      <c r="D361" s="28"/>
      <c r="E361" s="35" t="s">
        <v>351</v>
      </c>
      <c r="F361" s="30"/>
      <c r="G361" s="31"/>
      <c r="H361" s="32"/>
      <c r="I361" s="32"/>
      <c r="J361" s="33"/>
      <c r="M361" s="44"/>
    </row>
    <row r="362" spans="1:13" ht="26.25" customHeight="1" x14ac:dyDescent="0.4">
      <c r="A362" s="11">
        <v>110</v>
      </c>
      <c r="B362" s="4"/>
      <c r="C362" s="12">
        <v>110</v>
      </c>
      <c r="D362" s="13" t="s">
        <v>352</v>
      </c>
      <c r="E362" s="14" t="s">
        <v>353</v>
      </c>
      <c r="F362" s="15" t="s">
        <v>132</v>
      </c>
      <c r="G362" s="16">
        <v>10</v>
      </c>
      <c r="H362" s="17" t="s">
        <v>14</v>
      </c>
      <c r="I362" s="18" t="s">
        <v>14</v>
      </c>
      <c r="J362" s="19"/>
      <c r="M362" s="44"/>
    </row>
    <row r="363" spans="1:13" ht="26.25" customHeight="1" x14ac:dyDescent="0.4">
      <c r="A363" s="11"/>
      <c r="B363" s="4"/>
      <c r="C363" s="20"/>
      <c r="D363" s="21"/>
      <c r="E363" s="22" t="s">
        <v>354</v>
      </c>
      <c r="F363" s="15"/>
      <c r="G363" s="23"/>
      <c r="H363" s="24"/>
      <c r="I363" s="25"/>
      <c r="J363" s="26"/>
      <c r="M363" s="44"/>
    </row>
    <row r="364" spans="1:13" ht="26.25" customHeight="1" x14ac:dyDescent="0.4">
      <c r="A364" s="11"/>
      <c r="B364" s="4"/>
      <c r="C364" s="27"/>
      <c r="D364" s="28"/>
      <c r="E364" s="35" t="s">
        <v>355</v>
      </c>
      <c r="F364" s="30"/>
      <c r="G364" s="31"/>
      <c r="H364" s="32"/>
      <c r="I364" s="32"/>
      <c r="J364" s="33"/>
      <c r="M364" s="44"/>
    </row>
    <row r="365" spans="1:13" ht="26.25" customHeight="1" x14ac:dyDescent="0.4">
      <c r="C365" s="37"/>
      <c r="D365" s="38" t="s">
        <v>14</v>
      </c>
      <c r="E365" s="39"/>
      <c r="F365" s="40"/>
      <c r="G365" s="41"/>
      <c r="H365" s="42"/>
      <c r="I365" s="41" t="s">
        <v>14</v>
      </c>
      <c r="J365" s="43"/>
      <c r="M365" s="44"/>
    </row>
    <row r="366" spans="1:13" ht="26.25" customHeight="1" x14ac:dyDescent="0.4">
      <c r="C366" s="45"/>
      <c r="D366" s="46" t="s">
        <v>53</v>
      </c>
      <c r="E366" s="47"/>
      <c r="F366" s="48"/>
      <c r="G366" s="49"/>
      <c r="H366" s="50"/>
      <c r="I366" s="49" t="s">
        <v>14</v>
      </c>
      <c r="J366" s="51"/>
      <c r="M366" s="44"/>
    </row>
    <row r="367" spans="1:13" ht="26.25" customHeight="1" x14ac:dyDescent="0.4">
      <c r="C367" s="5" t="s">
        <v>3</v>
      </c>
      <c r="D367" s="6" t="s">
        <v>4</v>
      </c>
      <c r="E367" s="7" t="s">
        <v>5</v>
      </c>
      <c r="F367" s="8" t="s">
        <v>6</v>
      </c>
      <c r="G367" s="7" t="s">
        <v>7</v>
      </c>
      <c r="H367" s="9" t="s">
        <v>8</v>
      </c>
      <c r="I367" s="10" t="s">
        <v>9</v>
      </c>
      <c r="J367" s="10" t="s">
        <v>10</v>
      </c>
      <c r="M367" s="44"/>
    </row>
    <row r="368" spans="1:13" ht="26.25" customHeight="1" x14ac:dyDescent="0.4">
      <c r="A368" s="11">
        <v>111</v>
      </c>
      <c r="B368" s="4"/>
      <c r="C368" s="12">
        <v>111</v>
      </c>
      <c r="D368" s="13" t="s">
        <v>356</v>
      </c>
      <c r="E368" s="14" t="s">
        <v>357</v>
      </c>
      <c r="F368" s="15" t="s">
        <v>132</v>
      </c>
      <c r="G368" s="16">
        <v>5</v>
      </c>
      <c r="H368" s="17" t="s">
        <v>14</v>
      </c>
      <c r="I368" s="18" t="s">
        <v>14</v>
      </c>
      <c r="J368" s="19"/>
      <c r="M368" s="44"/>
    </row>
    <row r="369" spans="1:13" ht="26.25" customHeight="1" x14ac:dyDescent="0.4">
      <c r="A369" s="11"/>
      <c r="B369" s="4"/>
      <c r="C369" s="20"/>
      <c r="D369" s="21"/>
      <c r="E369" s="22" t="s">
        <v>358</v>
      </c>
      <c r="F369" s="15"/>
      <c r="G369" s="23"/>
      <c r="H369" s="24"/>
      <c r="I369" s="25"/>
      <c r="J369" s="26"/>
      <c r="M369" s="44"/>
    </row>
    <row r="370" spans="1:13" ht="26.25" customHeight="1" x14ac:dyDescent="0.4">
      <c r="A370" s="11"/>
      <c r="B370" s="4"/>
      <c r="C370" s="27"/>
      <c r="D370" s="28"/>
      <c r="E370" s="53" t="s">
        <v>359</v>
      </c>
      <c r="F370" s="30"/>
      <c r="G370" s="31"/>
      <c r="H370" s="32"/>
      <c r="I370" s="32"/>
      <c r="J370" s="33"/>
      <c r="M370" s="44"/>
    </row>
    <row r="371" spans="1:13" ht="26.25" customHeight="1" x14ac:dyDescent="0.4">
      <c r="A371" s="11">
        <v>112</v>
      </c>
      <c r="B371" s="4"/>
      <c r="C371" s="12">
        <v>112</v>
      </c>
      <c r="D371" s="13" t="s">
        <v>301</v>
      </c>
      <c r="E371" s="14" t="s">
        <v>360</v>
      </c>
      <c r="F371" s="15" t="s">
        <v>132</v>
      </c>
      <c r="G371" s="16">
        <v>1</v>
      </c>
      <c r="H371" s="17" t="s">
        <v>14</v>
      </c>
      <c r="I371" s="18" t="s">
        <v>14</v>
      </c>
      <c r="J371" s="19"/>
      <c r="M371" s="44"/>
    </row>
    <row r="372" spans="1:13" ht="26.25" customHeight="1" x14ac:dyDescent="0.4">
      <c r="A372" s="11"/>
      <c r="B372" s="4"/>
      <c r="C372" s="20"/>
      <c r="D372" s="21"/>
      <c r="E372" s="22" t="s">
        <v>361</v>
      </c>
      <c r="F372" s="15"/>
      <c r="G372" s="23"/>
      <c r="H372" s="24"/>
      <c r="I372" s="25"/>
      <c r="J372" s="26"/>
      <c r="M372" s="44"/>
    </row>
    <row r="373" spans="1:13" ht="26.25" customHeight="1" x14ac:dyDescent="0.4">
      <c r="A373" s="11"/>
      <c r="B373" s="4"/>
      <c r="C373" s="27"/>
      <c r="D373" s="28"/>
      <c r="E373" s="35" t="s">
        <v>362</v>
      </c>
      <c r="F373" s="30"/>
      <c r="G373" s="31"/>
      <c r="H373" s="32"/>
      <c r="I373" s="32"/>
      <c r="J373" s="33"/>
      <c r="M373" s="44"/>
    </row>
    <row r="374" spans="1:13" ht="26.25" customHeight="1" x14ac:dyDescent="0.4">
      <c r="A374" s="11">
        <v>113</v>
      </c>
      <c r="B374" s="4"/>
      <c r="C374" s="12">
        <v>113</v>
      </c>
      <c r="D374" s="13" t="s">
        <v>363</v>
      </c>
      <c r="E374" s="14" t="s">
        <v>364</v>
      </c>
      <c r="F374" s="15" t="s">
        <v>46</v>
      </c>
      <c r="G374" s="16">
        <v>2</v>
      </c>
      <c r="H374" s="17" t="s">
        <v>14</v>
      </c>
      <c r="I374" s="18" t="s">
        <v>14</v>
      </c>
      <c r="J374" s="19"/>
      <c r="M374" s="44"/>
    </row>
    <row r="375" spans="1:13" ht="26.25" customHeight="1" x14ac:dyDescent="0.4">
      <c r="A375" s="11"/>
      <c r="B375" s="4"/>
      <c r="C375" s="20"/>
      <c r="D375" s="21"/>
      <c r="E375" s="22" t="s">
        <v>365</v>
      </c>
      <c r="F375" s="15"/>
      <c r="G375" s="23"/>
      <c r="H375" s="24"/>
      <c r="I375" s="25"/>
      <c r="J375" s="26"/>
      <c r="M375" s="44"/>
    </row>
    <row r="376" spans="1:13" ht="26.25" customHeight="1" x14ac:dyDescent="0.4">
      <c r="A376" s="11"/>
      <c r="B376" s="4"/>
      <c r="C376" s="27"/>
      <c r="D376" s="28"/>
      <c r="E376" s="34" t="s">
        <v>366</v>
      </c>
      <c r="F376" s="30"/>
      <c r="G376" s="31"/>
      <c r="H376" s="32"/>
      <c r="I376" s="32"/>
      <c r="J376" s="33"/>
      <c r="M376" s="44"/>
    </row>
    <row r="377" spans="1:13" ht="26.25" customHeight="1" x14ac:dyDescent="0.4">
      <c r="A377" s="11">
        <v>114</v>
      </c>
      <c r="B377" s="4"/>
      <c r="C377" s="12">
        <v>114</v>
      </c>
      <c r="D377" s="13" t="s">
        <v>363</v>
      </c>
      <c r="E377" s="14" t="s">
        <v>367</v>
      </c>
      <c r="F377" s="15" t="s">
        <v>46</v>
      </c>
      <c r="G377" s="16">
        <v>3</v>
      </c>
      <c r="H377" s="17" t="s">
        <v>14</v>
      </c>
      <c r="I377" s="18" t="s">
        <v>14</v>
      </c>
      <c r="J377" s="19"/>
      <c r="M377" s="44"/>
    </row>
    <row r="378" spans="1:13" ht="26.25" customHeight="1" x14ac:dyDescent="0.4">
      <c r="A378" s="11"/>
      <c r="B378" s="4"/>
      <c r="C378" s="20"/>
      <c r="D378" s="21"/>
      <c r="E378" s="22" t="s">
        <v>368</v>
      </c>
      <c r="F378" s="15"/>
      <c r="G378" s="23"/>
      <c r="H378" s="24"/>
      <c r="I378" s="25"/>
      <c r="J378" s="26"/>
      <c r="M378" s="44"/>
    </row>
    <row r="379" spans="1:13" ht="26.25" customHeight="1" x14ac:dyDescent="0.4">
      <c r="A379" s="11"/>
      <c r="B379" s="4"/>
      <c r="C379" s="27"/>
      <c r="D379" s="28"/>
      <c r="E379" s="34" t="s">
        <v>369</v>
      </c>
      <c r="F379" s="30"/>
      <c r="G379" s="31"/>
      <c r="H379" s="32"/>
      <c r="I379" s="32"/>
      <c r="J379" s="33"/>
      <c r="M379" s="44"/>
    </row>
    <row r="380" spans="1:13" ht="26.25" customHeight="1" x14ac:dyDescent="0.4">
      <c r="A380" s="11">
        <v>115</v>
      </c>
      <c r="B380" s="4"/>
      <c r="C380" s="12">
        <v>115</v>
      </c>
      <c r="D380" s="13" t="s">
        <v>370</v>
      </c>
      <c r="E380" s="14" t="s">
        <v>371</v>
      </c>
      <c r="F380" s="15" t="s">
        <v>46</v>
      </c>
      <c r="G380" s="16">
        <v>15</v>
      </c>
      <c r="H380" s="17" t="s">
        <v>14</v>
      </c>
      <c r="I380" s="18" t="s">
        <v>14</v>
      </c>
      <c r="J380" s="19"/>
      <c r="M380" s="44"/>
    </row>
    <row r="381" spans="1:13" ht="26.25" customHeight="1" x14ac:dyDescent="0.4">
      <c r="A381" s="11"/>
      <c r="B381" s="4"/>
      <c r="C381" s="20"/>
      <c r="D381" s="21"/>
      <c r="E381" s="22" t="s">
        <v>372</v>
      </c>
      <c r="F381" s="15"/>
      <c r="G381" s="23"/>
      <c r="H381" s="24"/>
      <c r="I381" s="25"/>
      <c r="J381" s="26"/>
      <c r="M381" s="44"/>
    </row>
    <row r="382" spans="1:13" ht="26.25" customHeight="1" x14ac:dyDescent="0.4">
      <c r="A382" s="11"/>
      <c r="B382" s="4"/>
      <c r="C382" s="27"/>
      <c r="D382" s="28"/>
      <c r="E382" s="35" t="s">
        <v>86</v>
      </c>
      <c r="F382" s="30"/>
      <c r="G382" s="31"/>
      <c r="H382" s="32"/>
      <c r="I382" s="32"/>
      <c r="J382" s="33"/>
      <c r="M382" s="44"/>
    </row>
    <row r="383" spans="1:13" ht="26.25" customHeight="1" x14ac:dyDescent="0.4">
      <c r="A383" s="11">
        <v>116</v>
      </c>
      <c r="B383" s="4"/>
      <c r="C383" s="12">
        <v>116</v>
      </c>
      <c r="D383" s="13" t="s">
        <v>272</v>
      </c>
      <c r="E383" s="14" t="s">
        <v>373</v>
      </c>
      <c r="F383" s="15" t="s">
        <v>66</v>
      </c>
      <c r="G383" s="16">
        <v>3</v>
      </c>
      <c r="H383" s="17" t="s">
        <v>14</v>
      </c>
      <c r="I383" s="18" t="s">
        <v>14</v>
      </c>
      <c r="J383" s="19"/>
      <c r="M383" s="44"/>
    </row>
    <row r="384" spans="1:13" ht="26.25" customHeight="1" x14ac:dyDescent="0.4">
      <c r="A384" s="11"/>
      <c r="B384" s="4"/>
      <c r="C384" s="20"/>
      <c r="D384" s="21"/>
      <c r="E384" s="22" t="s">
        <v>374</v>
      </c>
      <c r="F384" s="15"/>
      <c r="G384" s="23"/>
      <c r="H384" s="24"/>
      <c r="I384" s="25"/>
      <c r="J384" s="26"/>
      <c r="M384" s="44"/>
    </row>
    <row r="385" spans="1:13" ht="26.25" customHeight="1" x14ac:dyDescent="0.4">
      <c r="A385" s="11"/>
      <c r="B385" s="4"/>
      <c r="C385" s="27"/>
      <c r="D385" s="28"/>
      <c r="E385" s="35" t="s">
        <v>86</v>
      </c>
      <c r="F385" s="30"/>
      <c r="G385" s="31"/>
      <c r="H385" s="32"/>
      <c r="I385" s="32"/>
      <c r="J385" s="33"/>
      <c r="M385" s="44"/>
    </row>
    <row r="386" spans="1:13" ht="26.25" customHeight="1" x14ac:dyDescent="0.4">
      <c r="A386" s="11">
        <v>117</v>
      </c>
      <c r="B386" s="4"/>
      <c r="C386" s="12">
        <v>117</v>
      </c>
      <c r="D386" s="13" t="s">
        <v>272</v>
      </c>
      <c r="E386" s="14" t="s">
        <v>375</v>
      </c>
      <c r="F386" s="15" t="s">
        <v>66</v>
      </c>
      <c r="G386" s="16">
        <v>4</v>
      </c>
      <c r="H386" s="17" t="s">
        <v>14</v>
      </c>
      <c r="I386" s="18" t="s">
        <v>14</v>
      </c>
      <c r="J386" s="19"/>
      <c r="M386" s="44"/>
    </row>
    <row r="387" spans="1:13" ht="26.25" customHeight="1" x14ac:dyDescent="0.4">
      <c r="A387" s="11"/>
      <c r="B387" s="4"/>
      <c r="C387" s="20"/>
      <c r="D387" s="21"/>
      <c r="E387" s="22" t="s">
        <v>376</v>
      </c>
      <c r="F387" s="15"/>
      <c r="G387" s="23"/>
      <c r="H387" s="24"/>
      <c r="I387" s="25"/>
      <c r="J387" s="26"/>
      <c r="M387" s="44"/>
    </row>
    <row r="388" spans="1:13" ht="26.25" customHeight="1" x14ac:dyDescent="0.4">
      <c r="A388" s="11"/>
      <c r="B388" s="4"/>
      <c r="C388" s="27"/>
      <c r="D388" s="28"/>
      <c r="E388" s="35" t="s">
        <v>86</v>
      </c>
      <c r="F388" s="30"/>
      <c r="G388" s="31"/>
      <c r="H388" s="32"/>
      <c r="I388" s="32"/>
      <c r="J388" s="33"/>
      <c r="M388" s="44"/>
    </row>
    <row r="389" spans="1:13" ht="26.25" customHeight="1" x14ac:dyDescent="0.4">
      <c r="A389" s="11">
        <v>118</v>
      </c>
      <c r="B389" s="4"/>
      <c r="C389" s="12">
        <v>118</v>
      </c>
      <c r="D389" s="13" t="s">
        <v>377</v>
      </c>
      <c r="E389" s="14" t="s">
        <v>378</v>
      </c>
      <c r="F389" s="15" t="s">
        <v>46</v>
      </c>
      <c r="G389" s="16">
        <v>5</v>
      </c>
      <c r="H389" s="17" t="s">
        <v>14</v>
      </c>
      <c r="I389" s="18" t="s">
        <v>14</v>
      </c>
      <c r="J389" s="19"/>
      <c r="M389" s="44"/>
    </row>
    <row r="390" spans="1:13" ht="26.25" customHeight="1" x14ac:dyDescent="0.4">
      <c r="A390" s="11"/>
      <c r="B390" s="4"/>
      <c r="C390" s="20"/>
      <c r="D390" s="21"/>
      <c r="E390" s="22" t="s">
        <v>379</v>
      </c>
      <c r="F390" s="15"/>
      <c r="G390" s="23"/>
      <c r="H390" s="24"/>
      <c r="I390" s="25"/>
      <c r="J390" s="26"/>
      <c r="M390" s="44"/>
    </row>
    <row r="391" spans="1:13" ht="26.25" customHeight="1" x14ac:dyDescent="0.4">
      <c r="A391" s="11"/>
      <c r="B391" s="4"/>
      <c r="C391" s="27"/>
      <c r="D391" s="28"/>
      <c r="E391" s="35" t="s">
        <v>86</v>
      </c>
      <c r="F391" s="30"/>
      <c r="G391" s="31"/>
      <c r="H391" s="32"/>
      <c r="I391" s="32"/>
      <c r="J391" s="33"/>
      <c r="M391" s="44"/>
    </row>
    <row r="392" spans="1:13" ht="26.25" customHeight="1" x14ac:dyDescent="0.4">
      <c r="A392" s="11">
        <v>119</v>
      </c>
      <c r="B392" s="4"/>
      <c r="C392" s="12">
        <v>119</v>
      </c>
      <c r="D392" s="13" t="s">
        <v>380</v>
      </c>
      <c r="E392" s="14" t="s">
        <v>381</v>
      </c>
      <c r="F392" s="15" t="s">
        <v>46</v>
      </c>
      <c r="G392" s="16">
        <v>10</v>
      </c>
      <c r="H392" s="17" t="s">
        <v>14</v>
      </c>
      <c r="I392" s="18" t="s">
        <v>14</v>
      </c>
      <c r="J392" s="19"/>
      <c r="M392" s="44"/>
    </row>
    <row r="393" spans="1:13" ht="26.25" customHeight="1" x14ac:dyDescent="0.4">
      <c r="A393" s="11"/>
      <c r="B393" s="4"/>
      <c r="C393" s="20"/>
      <c r="D393" s="21"/>
      <c r="E393" s="22" t="s">
        <v>382</v>
      </c>
      <c r="F393" s="15"/>
      <c r="G393" s="23"/>
      <c r="H393" s="24"/>
      <c r="I393" s="25"/>
      <c r="J393" s="26"/>
      <c r="M393" s="44"/>
    </row>
    <row r="394" spans="1:13" ht="26.25" customHeight="1" x14ac:dyDescent="0.4">
      <c r="A394" s="11"/>
      <c r="B394" s="4"/>
      <c r="C394" s="27"/>
      <c r="D394" s="28"/>
      <c r="E394" s="35" t="s">
        <v>86</v>
      </c>
      <c r="F394" s="30"/>
      <c r="G394" s="31"/>
      <c r="H394" s="32"/>
      <c r="I394" s="32"/>
      <c r="J394" s="33"/>
      <c r="M394" s="44"/>
    </row>
    <row r="395" spans="1:13" ht="26.25" customHeight="1" x14ac:dyDescent="0.4">
      <c r="A395" s="11">
        <v>120</v>
      </c>
      <c r="B395" s="4"/>
      <c r="C395" s="12">
        <v>120</v>
      </c>
      <c r="D395" s="13" t="s">
        <v>383</v>
      </c>
      <c r="E395" s="14" t="s">
        <v>384</v>
      </c>
      <c r="F395" s="15" t="s">
        <v>46</v>
      </c>
      <c r="G395" s="16">
        <v>5</v>
      </c>
      <c r="H395" s="17" t="s">
        <v>14</v>
      </c>
      <c r="I395" s="18" t="s">
        <v>14</v>
      </c>
      <c r="J395" s="19"/>
      <c r="M395" s="44"/>
    </row>
    <row r="396" spans="1:13" ht="26.25" customHeight="1" x14ac:dyDescent="0.4">
      <c r="A396" s="11"/>
      <c r="B396" s="4"/>
      <c r="C396" s="20"/>
      <c r="D396" s="21"/>
      <c r="E396" s="22" t="s">
        <v>385</v>
      </c>
      <c r="F396" s="15"/>
      <c r="G396" s="23"/>
      <c r="H396" s="24"/>
      <c r="I396" s="25"/>
      <c r="J396" s="26"/>
      <c r="M396" s="44"/>
    </row>
    <row r="397" spans="1:13" ht="26.25" customHeight="1" x14ac:dyDescent="0.4">
      <c r="A397" s="11"/>
      <c r="B397" s="4"/>
      <c r="C397" s="27"/>
      <c r="D397" s="28"/>
      <c r="E397" s="35" t="s">
        <v>86</v>
      </c>
      <c r="F397" s="30"/>
      <c r="G397" s="31"/>
      <c r="H397" s="32"/>
      <c r="I397" s="32"/>
      <c r="J397" s="33"/>
      <c r="M397" s="44"/>
    </row>
    <row r="398" spans="1:13" ht="26.25" customHeight="1" x14ac:dyDescent="0.4">
      <c r="C398" s="37"/>
      <c r="D398" s="38" t="s">
        <v>14</v>
      </c>
      <c r="E398" s="39"/>
      <c r="F398" s="40"/>
      <c r="G398" s="41"/>
      <c r="H398" s="42"/>
      <c r="I398" s="41" t="s">
        <v>14</v>
      </c>
      <c r="J398" s="43"/>
      <c r="M398" s="44"/>
    </row>
    <row r="399" spans="1:13" ht="26.25" customHeight="1" x14ac:dyDescent="0.4">
      <c r="C399" s="45"/>
      <c r="D399" s="46" t="s">
        <v>53</v>
      </c>
      <c r="E399" s="47"/>
      <c r="F399" s="48"/>
      <c r="G399" s="49"/>
      <c r="H399" s="50"/>
      <c r="I399" s="49" t="s">
        <v>14</v>
      </c>
      <c r="J399" s="51"/>
      <c r="M399" s="44"/>
    </row>
    <row r="400" spans="1:13" ht="26.25" customHeight="1" x14ac:dyDescent="0.4">
      <c r="C400" s="5" t="s">
        <v>3</v>
      </c>
      <c r="D400" s="6" t="s">
        <v>4</v>
      </c>
      <c r="E400" s="7" t="s">
        <v>5</v>
      </c>
      <c r="F400" s="8" t="s">
        <v>6</v>
      </c>
      <c r="G400" s="7" t="s">
        <v>7</v>
      </c>
      <c r="H400" s="9" t="s">
        <v>8</v>
      </c>
      <c r="I400" s="10" t="s">
        <v>9</v>
      </c>
      <c r="J400" s="10" t="s">
        <v>10</v>
      </c>
      <c r="M400" s="44"/>
    </row>
    <row r="401" spans="1:13" ht="26.25" customHeight="1" x14ac:dyDescent="0.4">
      <c r="A401" s="11">
        <v>121</v>
      </c>
      <c r="B401" s="4"/>
      <c r="C401" s="12">
        <v>121</v>
      </c>
      <c r="D401" s="13" t="s">
        <v>386</v>
      </c>
      <c r="E401" s="14" t="s">
        <v>387</v>
      </c>
      <c r="F401" s="15" t="s">
        <v>46</v>
      </c>
      <c r="G401" s="16">
        <v>2</v>
      </c>
      <c r="H401" s="17" t="s">
        <v>14</v>
      </c>
      <c r="I401" s="18" t="s">
        <v>14</v>
      </c>
      <c r="J401" s="19"/>
      <c r="M401" s="44"/>
    </row>
    <row r="402" spans="1:13" ht="26.25" customHeight="1" x14ac:dyDescent="0.4">
      <c r="A402" s="11"/>
      <c r="B402" s="4"/>
      <c r="C402" s="20"/>
      <c r="D402" s="21"/>
      <c r="E402" s="22" t="s">
        <v>78</v>
      </c>
      <c r="F402" s="15"/>
      <c r="G402" s="23"/>
      <c r="H402" s="24"/>
      <c r="I402" s="25"/>
      <c r="J402" s="26"/>
      <c r="M402" s="44"/>
    </row>
    <row r="403" spans="1:13" ht="26.25" customHeight="1" x14ac:dyDescent="0.4">
      <c r="A403" s="11"/>
      <c r="B403" s="4"/>
      <c r="C403" s="27"/>
      <c r="D403" s="28"/>
      <c r="E403" s="53" t="s">
        <v>86</v>
      </c>
      <c r="F403" s="30"/>
      <c r="G403" s="31"/>
      <c r="H403" s="32"/>
      <c r="I403" s="32"/>
      <c r="J403" s="33"/>
      <c r="M403" s="44"/>
    </row>
    <row r="404" spans="1:13" ht="26.25" customHeight="1" x14ac:dyDescent="0.4">
      <c r="A404" s="11">
        <v>122</v>
      </c>
      <c r="B404" s="4"/>
      <c r="C404" s="12">
        <v>122</v>
      </c>
      <c r="D404" s="13" t="s">
        <v>356</v>
      </c>
      <c r="E404" s="14" t="s">
        <v>388</v>
      </c>
      <c r="F404" s="15" t="s">
        <v>132</v>
      </c>
      <c r="G404" s="16">
        <v>3</v>
      </c>
      <c r="H404" s="17" t="s">
        <v>14</v>
      </c>
      <c r="I404" s="18" t="s">
        <v>14</v>
      </c>
      <c r="J404" s="19"/>
      <c r="M404" s="44"/>
    </row>
    <row r="405" spans="1:13" ht="26.25" customHeight="1" x14ac:dyDescent="0.4">
      <c r="A405" s="11"/>
      <c r="B405" s="4"/>
      <c r="C405" s="20"/>
      <c r="D405" s="21"/>
      <c r="E405" s="22" t="s">
        <v>389</v>
      </c>
      <c r="F405" s="15"/>
      <c r="G405" s="23"/>
      <c r="H405" s="24"/>
      <c r="I405" s="25"/>
      <c r="J405" s="26"/>
      <c r="M405" s="44"/>
    </row>
    <row r="406" spans="1:13" ht="26.25" customHeight="1" x14ac:dyDescent="0.4">
      <c r="A406" s="11"/>
      <c r="B406" s="4"/>
      <c r="C406" s="27"/>
      <c r="D406" s="28"/>
      <c r="E406" s="35" t="s">
        <v>86</v>
      </c>
      <c r="F406" s="30"/>
      <c r="G406" s="31"/>
      <c r="H406" s="32"/>
      <c r="I406" s="32"/>
      <c r="J406" s="33"/>
      <c r="M406" s="44"/>
    </row>
    <row r="407" spans="1:13" ht="26.25" customHeight="1" x14ac:dyDescent="0.4">
      <c r="A407" s="11">
        <v>123</v>
      </c>
      <c r="B407" s="4"/>
      <c r="C407" s="12">
        <v>123</v>
      </c>
      <c r="D407" s="13" t="s">
        <v>390</v>
      </c>
      <c r="E407" s="14" t="s">
        <v>391</v>
      </c>
      <c r="F407" s="15" t="s">
        <v>132</v>
      </c>
      <c r="G407" s="16">
        <v>3</v>
      </c>
      <c r="H407" s="17" t="s">
        <v>14</v>
      </c>
      <c r="I407" s="18" t="s">
        <v>14</v>
      </c>
      <c r="J407" s="19"/>
      <c r="M407" s="44"/>
    </row>
    <row r="408" spans="1:13" ht="26.25" customHeight="1" x14ac:dyDescent="0.4">
      <c r="A408" s="11"/>
      <c r="B408" s="4"/>
      <c r="C408" s="20"/>
      <c r="D408" s="21"/>
      <c r="E408" s="22" t="s">
        <v>392</v>
      </c>
      <c r="F408" s="15"/>
      <c r="G408" s="23"/>
      <c r="H408" s="24"/>
      <c r="I408" s="25"/>
      <c r="J408" s="26"/>
      <c r="M408" s="44"/>
    </row>
    <row r="409" spans="1:13" ht="26.25" customHeight="1" x14ac:dyDescent="0.4">
      <c r="A409" s="11"/>
      <c r="B409" s="4"/>
      <c r="C409" s="27"/>
      <c r="D409" s="28"/>
      <c r="E409" s="35" t="s">
        <v>86</v>
      </c>
      <c r="F409" s="30"/>
      <c r="G409" s="31"/>
      <c r="H409" s="32"/>
      <c r="I409" s="32"/>
      <c r="J409" s="33"/>
      <c r="M409" s="44"/>
    </row>
    <row r="410" spans="1:13" ht="26.25" customHeight="1" x14ac:dyDescent="0.4">
      <c r="A410" s="11">
        <v>124</v>
      </c>
      <c r="B410" s="4"/>
      <c r="C410" s="12">
        <v>124</v>
      </c>
      <c r="D410" s="13" t="s">
        <v>393</v>
      </c>
      <c r="E410" s="14" t="s">
        <v>394</v>
      </c>
      <c r="F410" s="15" t="s">
        <v>66</v>
      </c>
      <c r="G410" s="16">
        <v>5</v>
      </c>
      <c r="H410" s="17" t="s">
        <v>14</v>
      </c>
      <c r="I410" s="18" t="s">
        <v>14</v>
      </c>
      <c r="J410" s="19"/>
      <c r="M410" s="44"/>
    </row>
    <row r="411" spans="1:13" ht="26.25" customHeight="1" x14ac:dyDescent="0.4">
      <c r="A411" s="11"/>
      <c r="B411" s="4"/>
      <c r="C411" s="20"/>
      <c r="D411" s="21"/>
      <c r="E411" s="22" t="s">
        <v>395</v>
      </c>
      <c r="F411" s="15"/>
      <c r="G411" s="23"/>
      <c r="H411" s="24"/>
      <c r="I411" s="25"/>
      <c r="J411" s="26"/>
      <c r="M411" s="44"/>
    </row>
    <row r="412" spans="1:13" ht="26.25" customHeight="1" x14ac:dyDescent="0.4">
      <c r="A412" s="11"/>
      <c r="B412" s="4"/>
      <c r="C412" s="27"/>
      <c r="D412" s="28"/>
      <c r="E412" s="35" t="s">
        <v>396</v>
      </c>
      <c r="F412" s="30"/>
      <c r="G412" s="31"/>
      <c r="H412" s="32"/>
      <c r="I412" s="32"/>
      <c r="J412" s="33"/>
      <c r="M412" s="44"/>
    </row>
    <row r="413" spans="1:13" ht="26.25" customHeight="1" x14ac:dyDescent="0.4">
      <c r="A413" s="11">
        <v>125</v>
      </c>
      <c r="B413" s="4"/>
      <c r="C413" s="12">
        <v>125</v>
      </c>
      <c r="D413" s="13" t="s">
        <v>397</v>
      </c>
      <c r="E413" s="14" t="s">
        <v>398</v>
      </c>
      <c r="F413" s="15" t="s">
        <v>66</v>
      </c>
      <c r="G413" s="16">
        <v>3</v>
      </c>
      <c r="H413" s="17" t="s">
        <v>14</v>
      </c>
      <c r="I413" s="18" t="s">
        <v>14</v>
      </c>
      <c r="J413" s="19"/>
      <c r="M413" s="44"/>
    </row>
    <row r="414" spans="1:13" ht="26.25" customHeight="1" x14ac:dyDescent="0.4">
      <c r="A414" s="11"/>
      <c r="B414" s="4"/>
      <c r="C414" s="20"/>
      <c r="D414" s="21"/>
      <c r="E414" s="22" t="s">
        <v>399</v>
      </c>
      <c r="F414" s="15"/>
      <c r="G414" s="23"/>
      <c r="H414" s="24"/>
      <c r="I414" s="25"/>
      <c r="J414" s="26"/>
      <c r="M414" s="44"/>
    </row>
    <row r="415" spans="1:13" ht="26.25" customHeight="1" x14ac:dyDescent="0.4">
      <c r="A415" s="11"/>
      <c r="B415" s="4"/>
      <c r="C415" s="27"/>
      <c r="D415" s="28"/>
      <c r="E415" s="35" t="s">
        <v>400</v>
      </c>
      <c r="F415" s="30"/>
      <c r="G415" s="31"/>
      <c r="H415" s="32"/>
      <c r="I415" s="32"/>
      <c r="J415" s="33"/>
      <c r="M415" s="44"/>
    </row>
    <row r="416" spans="1:13" ht="26.25" customHeight="1" x14ac:dyDescent="0.4">
      <c r="A416" s="11">
        <v>126</v>
      </c>
      <c r="B416" s="4"/>
      <c r="C416" s="12">
        <v>126</v>
      </c>
      <c r="D416" s="13" t="s">
        <v>397</v>
      </c>
      <c r="E416" s="14" t="s">
        <v>401</v>
      </c>
      <c r="F416" s="15" t="s">
        <v>66</v>
      </c>
      <c r="G416" s="16">
        <v>3</v>
      </c>
      <c r="H416" s="17" t="s">
        <v>14</v>
      </c>
      <c r="I416" s="18" t="s">
        <v>14</v>
      </c>
      <c r="J416" s="19"/>
      <c r="M416" s="44"/>
    </row>
    <row r="417" spans="1:13" ht="26.25" customHeight="1" x14ac:dyDescent="0.4">
      <c r="A417" s="11"/>
      <c r="B417" s="4"/>
      <c r="C417" s="20"/>
      <c r="D417" s="21"/>
      <c r="E417" s="22" t="s">
        <v>402</v>
      </c>
      <c r="F417" s="15"/>
      <c r="G417" s="23"/>
      <c r="H417" s="24"/>
      <c r="I417" s="25"/>
      <c r="J417" s="26"/>
      <c r="M417" s="44"/>
    </row>
    <row r="418" spans="1:13" ht="26.25" customHeight="1" x14ac:dyDescent="0.4">
      <c r="A418" s="11"/>
      <c r="B418" s="4"/>
      <c r="C418" s="27"/>
      <c r="D418" s="28"/>
      <c r="E418" s="35" t="s">
        <v>403</v>
      </c>
      <c r="F418" s="30"/>
      <c r="G418" s="31"/>
      <c r="H418" s="32"/>
      <c r="I418" s="32"/>
      <c r="J418" s="33"/>
      <c r="M418" s="44"/>
    </row>
    <row r="419" spans="1:13" ht="26.25" customHeight="1" x14ac:dyDescent="0.4">
      <c r="A419" s="11">
        <v>127</v>
      </c>
      <c r="B419" s="4"/>
      <c r="C419" s="12">
        <v>127</v>
      </c>
      <c r="D419" s="13" t="s">
        <v>404</v>
      </c>
      <c r="E419" s="14" t="s">
        <v>405</v>
      </c>
      <c r="F419" s="15" t="s">
        <v>66</v>
      </c>
      <c r="G419" s="16">
        <v>4</v>
      </c>
      <c r="H419" s="17" t="s">
        <v>14</v>
      </c>
      <c r="I419" s="18" t="s">
        <v>14</v>
      </c>
      <c r="J419" s="19"/>
      <c r="M419" s="44"/>
    </row>
    <row r="420" spans="1:13" ht="26.25" customHeight="1" x14ac:dyDescent="0.4">
      <c r="A420" s="11"/>
      <c r="B420" s="4"/>
      <c r="C420" s="20"/>
      <c r="D420" s="21"/>
      <c r="E420" s="22" t="s">
        <v>406</v>
      </c>
      <c r="F420" s="15"/>
      <c r="G420" s="23"/>
      <c r="H420" s="24"/>
      <c r="I420" s="25"/>
      <c r="J420" s="26"/>
      <c r="M420" s="44"/>
    </row>
    <row r="421" spans="1:13" ht="26.25" customHeight="1" x14ac:dyDescent="0.4">
      <c r="A421" s="11"/>
      <c r="B421" s="4"/>
      <c r="C421" s="27"/>
      <c r="D421" s="28"/>
      <c r="E421" s="35" t="s">
        <v>407</v>
      </c>
      <c r="F421" s="30"/>
      <c r="G421" s="31"/>
      <c r="H421" s="32"/>
      <c r="I421" s="32"/>
      <c r="J421" s="33"/>
      <c r="M421" s="44"/>
    </row>
    <row r="422" spans="1:13" ht="26.25" customHeight="1" x14ac:dyDescent="0.4">
      <c r="A422" s="11">
        <v>128</v>
      </c>
      <c r="B422" s="4"/>
      <c r="C422" s="12">
        <v>128</v>
      </c>
      <c r="D422" s="13" t="s">
        <v>397</v>
      </c>
      <c r="E422" s="14" t="s">
        <v>408</v>
      </c>
      <c r="F422" s="15" t="s">
        <v>267</v>
      </c>
      <c r="G422" s="16">
        <v>20</v>
      </c>
      <c r="H422" s="17" t="s">
        <v>14</v>
      </c>
      <c r="I422" s="18" t="s">
        <v>14</v>
      </c>
      <c r="J422" s="19"/>
      <c r="M422" s="44"/>
    </row>
    <row r="423" spans="1:13" ht="26.25" customHeight="1" x14ac:dyDescent="0.4">
      <c r="A423" s="11"/>
      <c r="B423" s="4"/>
      <c r="C423" s="20"/>
      <c r="D423" s="21"/>
      <c r="E423" s="22" t="s">
        <v>409</v>
      </c>
      <c r="F423" s="15"/>
      <c r="G423" s="23"/>
      <c r="H423" s="24"/>
      <c r="I423" s="25"/>
      <c r="J423" s="26"/>
      <c r="M423" s="44"/>
    </row>
    <row r="424" spans="1:13" ht="26.25" customHeight="1" x14ac:dyDescent="0.4">
      <c r="A424" s="11"/>
      <c r="B424" s="4"/>
      <c r="C424" s="27"/>
      <c r="D424" s="28"/>
      <c r="E424" s="35" t="s">
        <v>410</v>
      </c>
      <c r="F424" s="30"/>
      <c r="G424" s="31"/>
      <c r="H424" s="32"/>
      <c r="I424" s="32"/>
      <c r="J424" s="33"/>
      <c r="M424" s="44"/>
    </row>
    <row r="425" spans="1:13" ht="26.25" customHeight="1" x14ac:dyDescent="0.4">
      <c r="A425" s="11">
        <v>129</v>
      </c>
      <c r="B425" s="4"/>
      <c r="C425" s="12">
        <v>129</v>
      </c>
      <c r="D425" s="13" t="s">
        <v>411</v>
      </c>
      <c r="E425" s="14" t="s">
        <v>412</v>
      </c>
      <c r="F425" s="15" t="s">
        <v>413</v>
      </c>
      <c r="G425" s="16">
        <v>5</v>
      </c>
      <c r="H425" s="17" t="s">
        <v>14</v>
      </c>
      <c r="I425" s="18" t="s">
        <v>14</v>
      </c>
      <c r="J425" s="19"/>
      <c r="M425" s="44"/>
    </row>
    <row r="426" spans="1:13" ht="26.25" customHeight="1" x14ac:dyDescent="0.4">
      <c r="A426" s="11"/>
      <c r="B426" s="4"/>
      <c r="C426" s="20"/>
      <c r="D426" s="21"/>
      <c r="E426" s="22" t="s">
        <v>414</v>
      </c>
      <c r="F426" s="15"/>
      <c r="G426" s="23"/>
      <c r="H426" s="24"/>
      <c r="I426" s="25"/>
      <c r="J426" s="26"/>
      <c r="M426" s="44"/>
    </row>
    <row r="427" spans="1:13" ht="26.25" customHeight="1" x14ac:dyDescent="0.4">
      <c r="A427" s="11"/>
      <c r="B427" s="4"/>
      <c r="C427" s="27"/>
      <c r="D427" s="28"/>
      <c r="E427" s="35" t="s">
        <v>86</v>
      </c>
      <c r="F427" s="30"/>
      <c r="G427" s="31"/>
      <c r="H427" s="32"/>
      <c r="I427" s="32"/>
      <c r="J427" s="33"/>
      <c r="M427" s="44"/>
    </row>
    <row r="428" spans="1:13" ht="26.25" customHeight="1" x14ac:dyDescent="0.4">
      <c r="A428" s="11">
        <v>130</v>
      </c>
      <c r="B428" s="4"/>
      <c r="C428" s="12">
        <v>130</v>
      </c>
      <c r="D428" s="13" t="s">
        <v>415</v>
      </c>
      <c r="E428" s="14" t="s">
        <v>416</v>
      </c>
      <c r="F428" s="15" t="s">
        <v>46</v>
      </c>
      <c r="G428" s="16">
        <v>100</v>
      </c>
      <c r="H428" s="17" t="s">
        <v>14</v>
      </c>
      <c r="I428" s="18" t="s">
        <v>14</v>
      </c>
      <c r="J428" s="19"/>
      <c r="M428" s="44"/>
    </row>
    <row r="429" spans="1:13" ht="26.25" customHeight="1" x14ac:dyDescent="0.4">
      <c r="A429" s="11"/>
      <c r="B429" s="4"/>
      <c r="C429" s="20"/>
      <c r="D429" s="21"/>
      <c r="E429" s="22" t="s">
        <v>417</v>
      </c>
      <c r="F429" s="15"/>
      <c r="G429" s="23"/>
      <c r="H429" s="24"/>
      <c r="I429" s="25"/>
      <c r="J429" s="26"/>
      <c r="M429" s="44"/>
    </row>
    <row r="430" spans="1:13" ht="26.25" customHeight="1" x14ac:dyDescent="0.4">
      <c r="A430" s="11"/>
      <c r="B430" s="4"/>
      <c r="C430" s="27"/>
      <c r="D430" s="28"/>
      <c r="E430" s="35" t="s">
        <v>86</v>
      </c>
      <c r="F430" s="30"/>
      <c r="G430" s="31"/>
      <c r="H430" s="32"/>
      <c r="I430" s="32"/>
      <c r="J430" s="33"/>
      <c r="M430" s="44"/>
    </row>
    <row r="431" spans="1:13" ht="26.25" customHeight="1" x14ac:dyDescent="0.4">
      <c r="C431" s="37"/>
      <c r="D431" s="38" t="s">
        <v>14</v>
      </c>
      <c r="E431" s="39"/>
      <c r="F431" s="40"/>
      <c r="G431" s="41"/>
      <c r="H431" s="42"/>
      <c r="I431" s="41" t="s">
        <v>14</v>
      </c>
      <c r="J431" s="43"/>
      <c r="M431" s="44"/>
    </row>
    <row r="432" spans="1:13" ht="26.25" customHeight="1" x14ac:dyDescent="0.4">
      <c r="C432" s="45"/>
      <c r="D432" s="46" t="s">
        <v>53</v>
      </c>
      <c r="E432" s="47"/>
      <c r="F432" s="48"/>
      <c r="G432" s="49"/>
      <c r="H432" s="50"/>
      <c r="I432" s="49" t="s">
        <v>14</v>
      </c>
      <c r="J432" s="51"/>
      <c r="M432" s="44"/>
    </row>
    <row r="433" spans="1:13" ht="26.25" customHeight="1" x14ac:dyDescent="0.4">
      <c r="C433" s="5" t="s">
        <v>3</v>
      </c>
      <c r="D433" s="6" t="s">
        <v>4</v>
      </c>
      <c r="E433" s="7" t="s">
        <v>5</v>
      </c>
      <c r="F433" s="8" t="s">
        <v>6</v>
      </c>
      <c r="G433" s="7" t="s">
        <v>7</v>
      </c>
      <c r="H433" s="9" t="s">
        <v>8</v>
      </c>
      <c r="I433" s="10" t="s">
        <v>9</v>
      </c>
      <c r="J433" s="10" t="s">
        <v>10</v>
      </c>
      <c r="M433" s="44"/>
    </row>
    <row r="434" spans="1:13" ht="26.25" customHeight="1" x14ac:dyDescent="0.4">
      <c r="A434" s="11">
        <v>131</v>
      </c>
      <c r="B434" s="4"/>
      <c r="C434" s="12">
        <v>131</v>
      </c>
      <c r="D434" s="13" t="s">
        <v>418</v>
      </c>
      <c r="E434" s="14" t="s">
        <v>419</v>
      </c>
      <c r="F434" s="15" t="s">
        <v>46</v>
      </c>
      <c r="G434" s="16">
        <v>25</v>
      </c>
      <c r="H434" s="17" t="s">
        <v>14</v>
      </c>
      <c r="I434" s="18" t="s">
        <v>14</v>
      </c>
      <c r="J434" s="19"/>
      <c r="M434" s="44"/>
    </row>
    <row r="435" spans="1:13" ht="26.25" customHeight="1" x14ac:dyDescent="0.4">
      <c r="A435" s="11"/>
      <c r="B435" s="4"/>
      <c r="C435" s="20"/>
      <c r="D435" s="21"/>
      <c r="E435" s="22" t="s">
        <v>420</v>
      </c>
      <c r="F435" s="15"/>
      <c r="G435" s="23"/>
      <c r="H435" s="24"/>
      <c r="I435" s="25"/>
      <c r="J435" s="26"/>
      <c r="M435" s="44"/>
    </row>
    <row r="436" spans="1:13" ht="26.25" customHeight="1" x14ac:dyDescent="0.4">
      <c r="A436" s="11"/>
      <c r="B436" s="4"/>
      <c r="C436" s="27"/>
      <c r="D436" s="28"/>
      <c r="E436" s="53" t="s">
        <v>86</v>
      </c>
      <c r="F436" s="30"/>
      <c r="G436" s="31"/>
      <c r="H436" s="32"/>
      <c r="I436" s="32"/>
      <c r="J436" s="33"/>
      <c r="M436" s="44"/>
    </row>
    <row r="437" spans="1:13" ht="26.25" customHeight="1" x14ac:dyDescent="0.4">
      <c r="A437" s="11">
        <v>132</v>
      </c>
      <c r="B437" s="4"/>
      <c r="C437" s="12">
        <v>132</v>
      </c>
      <c r="D437" s="13" t="s">
        <v>97</v>
      </c>
      <c r="E437" s="14" t="s">
        <v>421</v>
      </c>
      <c r="F437" s="15" t="s">
        <v>46</v>
      </c>
      <c r="G437" s="16">
        <v>1</v>
      </c>
      <c r="H437" s="17" t="s">
        <v>14</v>
      </c>
      <c r="I437" s="18" t="s">
        <v>14</v>
      </c>
      <c r="J437" s="19"/>
      <c r="M437" s="44"/>
    </row>
    <row r="438" spans="1:13" ht="26.25" customHeight="1" x14ac:dyDescent="0.4">
      <c r="A438" s="11"/>
      <c r="B438" s="4"/>
      <c r="C438" s="20"/>
      <c r="D438" s="21"/>
      <c r="E438" s="22" t="s">
        <v>422</v>
      </c>
      <c r="F438" s="15"/>
      <c r="G438" s="23"/>
      <c r="H438" s="24"/>
      <c r="I438" s="25"/>
      <c r="J438" s="26"/>
      <c r="M438" s="44"/>
    </row>
    <row r="439" spans="1:13" ht="26.25" customHeight="1" x14ac:dyDescent="0.4">
      <c r="A439" s="11"/>
      <c r="B439" s="4"/>
      <c r="C439" s="27"/>
      <c r="D439" s="28"/>
      <c r="E439" s="35" t="s">
        <v>423</v>
      </c>
      <c r="F439" s="30"/>
      <c r="G439" s="31"/>
      <c r="H439" s="32"/>
      <c r="I439" s="32"/>
      <c r="J439" s="33"/>
      <c r="M439" s="44"/>
    </row>
    <row r="440" spans="1:13" ht="26.25" customHeight="1" x14ac:dyDescent="0.4">
      <c r="A440" s="11">
        <v>133</v>
      </c>
      <c r="B440" s="4"/>
      <c r="C440" s="12">
        <v>133</v>
      </c>
      <c r="D440" s="13" t="s">
        <v>97</v>
      </c>
      <c r="E440" s="14" t="s">
        <v>424</v>
      </c>
      <c r="F440" s="15" t="s">
        <v>46</v>
      </c>
      <c r="G440" s="16">
        <v>1</v>
      </c>
      <c r="H440" s="17" t="s">
        <v>14</v>
      </c>
      <c r="I440" s="18" t="s">
        <v>14</v>
      </c>
      <c r="J440" s="19"/>
      <c r="M440" s="44"/>
    </row>
    <row r="441" spans="1:13" ht="26.25" customHeight="1" x14ac:dyDescent="0.4">
      <c r="A441" s="11"/>
      <c r="B441" s="4"/>
      <c r="C441" s="20"/>
      <c r="D441" s="21"/>
      <c r="E441" s="22" t="s">
        <v>425</v>
      </c>
      <c r="F441" s="15"/>
      <c r="G441" s="23"/>
      <c r="H441" s="24"/>
      <c r="I441" s="25"/>
      <c r="J441" s="26"/>
      <c r="M441" s="44"/>
    </row>
    <row r="442" spans="1:13" ht="26.25" customHeight="1" x14ac:dyDescent="0.4">
      <c r="A442" s="11"/>
      <c r="B442" s="4"/>
      <c r="C442" s="27"/>
      <c r="D442" s="28"/>
      <c r="E442" s="35" t="s">
        <v>426</v>
      </c>
      <c r="F442" s="30"/>
      <c r="G442" s="31"/>
      <c r="H442" s="32"/>
      <c r="I442" s="32"/>
      <c r="J442" s="33"/>
      <c r="M442" s="44"/>
    </row>
    <row r="443" spans="1:13" ht="26.25" customHeight="1" x14ac:dyDescent="0.4">
      <c r="A443" s="11">
        <v>134</v>
      </c>
      <c r="B443" s="4"/>
      <c r="C443" s="12">
        <v>134</v>
      </c>
      <c r="D443" s="13" t="s">
        <v>97</v>
      </c>
      <c r="E443" s="14" t="s">
        <v>427</v>
      </c>
      <c r="F443" s="15" t="s">
        <v>46</v>
      </c>
      <c r="G443" s="16">
        <v>1</v>
      </c>
      <c r="H443" s="17" t="s">
        <v>14</v>
      </c>
      <c r="I443" s="18" t="s">
        <v>14</v>
      </c>
      <c r="J443" s="19"/>
      <c r="M443" s="44"/>
    </row>
    <row r="444" spans="1:13" ht="26.25" customHeight="1" x14ac:dyDescent="0.4">
      <c r="A444" s="11"/>
      <c r="B444" s="4"/>
      <c r="C444" s="20"/>
      <c r="D444" s="21"/>
      <c r="E444" s="22" t="s">
        <v>428</v>
      </c>
      <c r="F444" s="15"/>
      <c r="G444" s="23"/>
      <c r="H444" s="24"/>
      <c r="I444" s="25"/>
      <c r="J444" s="26"/>
      <c r="M444" s="44"/>
    </row>
    <row r="445" spans="1:13" ht="26.25" customHeight="1" x14ac:dyDescent="0.4">
      <c r="A445" s="11"/>
      <c r="B445" s="4"/>
      <c r="C445" s="27"/>
      <c r="D445" s="28"/>
      <c r="E445" s="35" t="s">
        <v>429</v>
      </c>
      <c r="F445" s="30"/>
      <c r="G445" s="31"/>
      <c r="H445" s="32"/>
      <c r="I445" s="32"/>
      <c r="J445" s="33"/>
      <c r="M445" s="44"/>
    </row>
    <row r="446" spans="1:13" ht="26.25" customHeight="1" x14ac:dyDescent="0.4">
      <c r="A446" s="11">
        <v>135</v>
      </c>
      <c r="B446" s="4"/>
      <c r="C446" s="12">
        <v>135</v>
      </c>
      <c r="D446" s="13" t="s">
        <v>97</v>
      </c>
      <c r="E446" s="14" t="s">
        <v>430</v>
      </c>
      <c r="F446" s="15" t="s">
        <v>46</v>
      </c>
      <c r="G446" s="16">
        <v>6</v>
      </c>
      <c r="H446" s="17" t="s">
        <v>14</v>
      </c>
      <c r="I446" s="18" t="s">
        <v>14</v>
      </c>
      <c r="J446" s="19"/>
      <c r="M446" s="44"/>
    </row>
    <row r="447" spans="1:13" ht="26.25" customHeight="1" x14ac:dyDescent="0.4">
      <c r="A447" s="11"/>
      <c r="B447" s="4"/>
      <c r="C447" s="20"/>
      <c r="D447" s="21"/>
      <c r="E447" s="22" t="s">
        <v>431</v>
      </c>
      <c r="F447" s="15"/>
      <c r="G447" s="23"/>
      <c r="H447" s="24"/>
      <c r="I447" s="25"/>
      <c r="J447" s="26"/>
      <c r="M447" s="44"/>
    </row>
    <row r="448" spans="1:13" ht="26.25" customHeight="1" x14ac:dyDescent="0.4">
      <c r="A448" s="11"/>
      <c r="B448" s="4"/>
      <c r="C448" s="27"/>
      <c r="D448" s="28"/>
      <c r="E448" s="35" t="s">
        <v>432</v>
      </c>
      <c r="F448" s="30"/>
      <c r="G448" s="31"/>
      <c r="H448" s="32"/>
      <c r="I448" s="32"/>
      <c r="J448" s="33"/>
      <c r="M448" s="44"/>
    </row>
    <row r="449" spans="1:13" ht="26.25" customHeight="1" x14ac:dyDescent="0.4">
      <c r="A449" s="11">
        <v>136</v>
      </c>
      <c r="B449" s="4"/>
      <c r="C449" s="12">
        <v>136</v>
      </c>
      <c r="D449" s="13" t="s">
        <v>97</v>
      </c>
      <c r="E449" s="14" t="s">
        <v>433</v>
      </c>
      <c r="F449" s="15" t="s">
        <v>46</v>
      </c>
      <c r="G449" s="16">
        <v>3</v>
      </c>
      <c r="H449" s="17" t="s">
        <v>14</v>
      </c>
      <c r="I449" s="18" t="s">
        <v>14</v>
      </c>
      <c r="J449" s="19"/>
      <c r="M449" s="44"/>
    </row>
    <row r="450" spans="1:13" ht="26.25" customHeight="1" x14ac:dyDescent="0.4">
      <c r="A450" s="11"/>
      <c r="B450" s="4"/>
      <c r="C450" s="20"/>
      <c r="D450" s="21"/>
      <c r="E450" s="22" t="s">
        <v>434</v>
      </c>
      <c r="F450" s="15"/>
      <c r="G450" s="23"/>
      <c r="H450" s="24"/>
      <c r="I450" s="25"/>
      <c r="J450" s="26"/>
      <c r="M450" s="44"/>
    </row>
    <row r="451" spans="1:13" ht="26.25" customHeight="1" x14ac:dyDescent="0.4">
      <c r="A451" s="11"/>
      <c r="B451" s="4"/>
      <c r="C451" s="27"/>
      <c r="D451" s="28"/>
      <c r="E451" s="35" t="s">
        <v>435</v>
      </c>
      <c r="F451" s="30"/>
      <c r="G451" s="31"/>
      <c r="H451" s="32"/>
      <c r="I451" s="32"/>
      <c r="J451" s="33"/>
      <c r="M451" s="44"/>
    </row>
    <row r="452" spans="1:13" ht="26.25" customHeight="1" x14ac:dyDescent="0.4">
      <c r="A452" s="11">
        <v>137</v>
      </c>
      <c r="B452" s="4"/>
      <c r="C452" s="12">
        <v>137</v>
      </c>
      <c r="D452" s="13" t="s">
        <v>97</v>
      </c>
      <c r="E452" s="14" t="s">
        <v>436</v>
      </c>
      <c r="F452" s="15" t="s">
        <v>46</v>
      </c>
      <c r="G452" s="16">
        <v>3</v>
      </c>
      <c r="H452" s="17" t="s">
        <v>14</v>
      </c>
      <c r="I452" s="18" t="s">
        <v>14</v>
      </c>
      <c r="J452" s="19"/>
      <c r="M452" s="44"/>
    </row>
    <row r="453" spans="1:13" ht="26.25" customHeight="1" x14ac:dyDescent="0.4">
      <c r="A453" s="11"/>
      <c r="B453" s="4"/>
      <c r="C453" s="20"/>
      <c r="D453" s="21"/>
      <c r="E453" s="22" t="s">
        <v>437</v>
      </c>
      <c r="F453" s="15"/>
      <c r="G453" s="23"/>
      <c r="H453" s="24"/>
      <c r="I453" s="25"/>
      <c r="J453" s="26"/>
      <c r="M453" s="44"/>
    </row>
    <row r="454" spans="1:13" ht="26.25" customHeight="1" x14ac:dyDescent="0.4">
      <c r="A454" s="11"/>
      <c r="B454" s="4"/>
      <c r="C454" s="27"/>
      <c r="D454" s="28"/>
      <c r="E454" s="35" t="s">
        <v>438</v>
      </c>
      <c r="F454" s="30"/>
      <c r="G454" s="31"/>
      <c r="H454" s="32"/>
      <c r="I454" s="32"/>
      <c r="J454" s="33"/>
      <c r="M454" s="44"/>
    </row>
    <row r="455" spans="1:13" ht="26.25" customHeight="1" x14ac:dyDescent="0.4">
      <c r="A455" s="11">
        <v>138</v>
      </c>
      <c r="B455" s="4"/>
      <c r="C455" s="12">
        <v>138</v>
      </c>
      <c r="D455" s="13" t="s">
        <v>97</v>
      </c>
      <c r="E455" s="14" t="s">
        <v>439</v>
      </c>
      <c r="F455" s="15" t="s">
        <v>46</v>
      </c>
      <c r="G455" s="16">
        <v>2</v>
      </c>
      <c r="H455" s="17" t="s">
        <v>14</v>
      </c>
      <c r="I455" s="18" t="s">
        <v>14</v>
      </c>
      <c r="J455" s="19"/>
      <c r="M455" s="44"/>
    </row>
    <row r="456" spans="1:13" ht="26.25" customHeight="1" x14ac:dyDescent="0.4">
      <c r="A456" s="11"/>
      <c r="B456" s="4"/>
      <c r="C456" s="20"/>
      <c r="D456" s="21"/>
      <c r="E456" s="22" t="s">
        <v>440</v>
      </c>
      <c r="F456" s="15"/>
      <c r="G456" s="23"/>
      <c r="H456" s="24"/>
      <c r="I456" s="25"/>
      <c r="J456" s="26"/>
      <c r="M456" s="44"/>
    </row>
    <row r="457" spans="1:13" ht="26.25" customHeight="1" x14ac:dyDescent="0.4">
      <c r="A457" s="11"/>
      <c r="B457" s="4"/>
      <c r="C457" s="27"/>
      <c r="D457" s="28"/>
      <c r="E457" s="35" t="s">
        <v>441</v>
      </c>
      <c r="F457" s="30"/>
      <c r="G457" s="31"/>
      <c r="H457" s="32"/>
      <c r="I457" s="32"/>
      <c r="J457" s="33"/>
      <c r="M457" s="44"/>
    </row>
    <row r="458" spans="1:13" ht="26.25" customHeight="1" x14ac:dyDescent="0.4">
      <c r="A458" s="11">
        <v>139</v>
      </c>
      <c r="B458" s="4"/>
      <c r="C458" s="12">
        <v>139</v>
      </c>
      <c r="D458" s="13" t="s">
        <v>97</v>
      </c>
      <c r="E458" s="14" t="s">
        <v>442</v>
      </c>
      <c r="F458" s="15" t="s">
        <v>46</v>
      </c>
      <c r="G458" s="16">
        <v>1</v>
      </c>
      <c r="H458" s="17" t="s">
        <v>14</v>
      </c>
      <c r="I458" s="18" t="s">
        <v>14</v>
      </c>
      <c r="J458" s="19"/>
      <c r="M458" s="44"/>
    </row>
    <row r="459" spans="1:13" ht="26.25" customHeight="1" x14ac:dyDescent="0.4">
      <c r="A459" s="11"/>
      <c r="B459" s="4"/>
      <c r="C459" s="20"/>
      <c r="D459" s="21"/>
      <c r="E459" s="22" t="s">
        <v>443</v>
      </c>
      <c r="F459" s="15"/>
      <c r="G459" s="23"/>
      <c r="H459" s="24"/>
      <c r="I459" s="25"/>
      <c r="J459" s="26"/>
      <c r="M459" s="44"/>
    </row>
    <row r="460" spans="1:13" ht="26.25" customHeight="1" x14ac:dyDescent="0.4">
      <c r="A460" s="11"/>
      <c r="B460" s="4"/>
      <c r="C460" s="27"/>
      <c r="D460" s="28"/>
      <c r="E460" s="35" t="s">
        <v>444</v>
      </c>
      <c r="F460" s="30"/>
      <c r="G460" s="31"/>
      <c r="H460" s="32"/>
      <c r="I460" s="32"/>
      <c r="J460" s="33"/>
      <c r="M460" s="44"/>
    </row>
    <row r="461" spans="1:13" ht="26.25" customHeight="1" x14ac:dyDescent="0.4">
      <c r="A461" s="11">
        <v>140</v>
      </c>
      <c r="B461" s="4"/>
      <c r="C461" s="12">
        <v>140</v>
      </c>
      <c r="D461" s="13" t="s">
        <v>415</v>
      </c>
      <c r="E461" s="14" t="s">
        <v>445</v>
      </c>
      <c r="F461" s="15" t="s">
        <v>46</v>
      </c>
      <c r="G461" s="16">
        <v>100</v>
      </c>
      <c r="H461" s="17" t="s">
        <v>14</v>
      </c>
      <c r="I461" s="18" t="s">
        <v>14</v>
      </c>
      <c r="J461" s="19"/>
      <c r="M461" s="44"/>
    </row>
    <row r="462" spans="1:13" ht="26.25" customHeight="1" x14ac:dyDescent="0.4">
      <c r="A462" s="11"/>
      <c r="B462" s="4"/>
      <c r="C462" s="20"/>
      <c r="D462" s="21"/>
      <c r="E462" s="22" t="s">
        <v>446</v>
      </c>
      <c r="F462" s="15"/>
      <c r="G462" s="23"/>
      <c r="H462" s="24"/>
      <c r="I462" s="25"/>
      <c r="J462" s="26"/>
      <c r="M462" s="44"/>
    </row>
    <row r="463" spans="1:13" ht="26.25" customHeight="1" x14ac:dyDescent="0.4">
      <c r="A463" s="11"/>
      <c r="B463" s="4"/>
      <c r="C463" s="27"/>
      <c r="D463" s="28"/>
      <c r="E463" s="35" t="s">
        <v>86</v>
      </c>
      <c r="F463" s="30"/>
      <c r="G463" s="31"/>
      <c r="H463" s="32"/>
      <c r="I463" s="32"/>
      <c r="J463" s="33"/>
      <c r="M463" s="44"/>
    </row>
    <row r="464" spans="1:13" ht="26.25" customHeight="1" x14ac:dyDescent="0.4">
      <c r="C464" s="37"/>
      <c r="D464" s="38" t="s">
        <v>14</v>
      </c>
      <c r="E464" s="39"/>
      <c r="F464" s="40"/>
      <c r="G464" s="41"/>
      <c r="H464" s="42"/>
      <c r="I464" s="41" t="s">
        <v>14</v>
      </c>
      <c r="J464" s="43"/>
      <c r="M464" s="44"/>
    </row>
    <row r="465" spans="1:13" ht="26.25" customHeight="1" x14ac:dyDescent="0.4">
      <c r="C465" s="45"/>
      <c r="D465" s="46" t="s">
        <v>53</v>
      </c>
      <c r="E465" s="47"/>
      <c r="F465" s="48"/>
      <c r="G465" s="49"/>
      <c r="H465" s="50"/>
      <c r="I465" s="49" t="s">
        <v>14</v>
      </c>
      <c r="J465" s="51"/>
      <c r="M465" s="44"/>
    </row>
    <row r="466" spans="1:13" ht="26.25" customHeight="1" x14ac:dyDescent="0.4">
      <c r="C466" s="5" t="s">
        <v>3</v>
      </c>
      <c r="D466" s="6" t="s">
        <v>4</v>
      </c>
      <c r="E466" s="7" t="s">
        <v>5</v>
      </c>
      <c r="F466" s="8" t="s">
        <v>6</v>
      </c>
      <c r="G466" s="7" t="s">
        <v>7</v>
      </c>
      <c r="H466" s="9" t="s">
        <v>8</v>
      </c>
      <c r="I466" s="10" t="s">
        <v>9</v>
      </c>
      <c r="J466" s="10" t="s">
        <v>10</v>
      </c>
      <c r="M466" s="44"/>
    </row>
    <row r="467" spans="1:13" ht="26.25" customHeight="1" x14ac:dyDescent="0.4">
      <c r="A467" s="11">
        <v>141</v>
      </c>
      <c r="B467" s="4"/>
      <c r="C467" s="12">
        <v>141</v>
      </c>
      <c r="D467" s="13" t="s">
        <v>447</v>
      </c>
      <c r="E467" s="14" t="s">
        <v>448</v>
      </c>
      <c r="F467" s="15" t="s">
        <v>66</v>
      </c>
      <c r="G467" s="16">
        <v>5</v>
      </c>
      <c r="H467" s="17" t="s">
        <v>14</v>
      </c>
      <c r="I467" s="18" t="s">
        <v>14</v>
      </c>
      <c r="J467" s="19"/>
      <c r="M467" s="44"/>
    </row>
    <row r="468" spans="1:13" ht="26.25" customHeight="1" x14ac:dyDescent="0.4">
      <c r="A468" s="11"/>
      <c r="B468" s="4"/>
      <c r="C468" s="20"/>
      <c r="D468" s="21"/>
      <c r="E468" s="22" t="s">
        <v>449</v>
      </c>
      <c r="F468" s="15"/>
      <c r="G468" s="23"/>
      <c r="H468" s="24"/>
      <c r="I468" s="25"/>
      <c r="J468" s="26"/>
      <c r="M468" s="44"/>
    </row>
    <row r="469" spans="1:13" ht="26.25" customHeight="1" x14ac:dyDescent="0.4">
      <c r="A469" s="11"/>
      <c r="B469" s="4"/>
      <c r="C469" s="27"/>
      <c r="D469" s="28"/>
      <c r="E469" s="53" t="s">
        <v>86</v>
      </c>
      <c r="F469" s="30"/>
      <c r="G469" s="31"/>
      <c r="H469" s="32"/>
      <c r="I469" s="32"/>
      <c r="J469" s="33"/>
      <c r="M469" s="44"/>
    </row>
    <row r="470" spans="1:13" ht="26.25" customHeight="1" x14ac:dyDescent="0.4">
      <c r="A470" s="11">
        <v>142</v>
      </c>
      <c r="B470" s="4"/>
      <c r="C470" s="12">
        <v>142</v>
      </c>
      <c r="D470" s="13" t="s">
        <v>450</v>
      </c>
      <c r="E470" s="14" t="s">
        <v>451</v>
      </c>
      <c r="F470" s="15" t="s">
        <v>267</v>
      </c>
      <c r="G470" s="16">
        <v>27</v>
      </c>
      <c r="H470" s="17" t="s">
        <v>14</v>
      </c>
      <c r="I470" s="18" t="s">
        <v>14</v>
      </c>
      <c r="J470" s="19"/>
      <c r="M470" s="44"/>
    </row>
    <row r="471" spans="1:13" ht="26.25" customHeight="1" x14ac:dyDescent="0.4">
      <c r="A471" s="11"/>
      <c r="B471" s="4"/>
      <c r="C471" s="20"/>
      <c r="D471" s="21"/>
      <c r="E471" s="22" t="s">
        <v>452</v>
      </c>
      <c r="F471" s="15"/>
      <c r="G471" s="23"/>
      <c r="H471" s="24"/>
      <c r="I471" s="25"/>
      <c r="J471" s="26"/>
      <c r="M471" s="44"/>
    </row>
    <row r="472" spans="1:13" ht="26.25" customHeight="1" x14ac:dyDescent="0.4">
      <c r="A472" s="11"/>
      <c r="B472" s="4"/>
      <c r="C472" s="27"/>
      <c r="D472" s="28"/>
      <c r="E472" s="35" t="s">
        <v>453</v>
      </c>
      <c r="F472" s="30"/>
      <c r="G472" s="31"/>
      <c r="H472" s="32"/>
      <c r="I472" s="32"/>
      <c r="J472" s="33"/>
      <c r="M472" s="44"/>
    </row>
    <row r="473" spans="1:13" ht="26.25" customHeight="1" x14ac:dyDescent="0.4">
      <c r="A473" s="11">
        <v>143</v>
      </c>
      <c r="B473" s="4"/>
      <c r="C473" s="12">
        <v>143</v>
      </c>
      <c r="D473" s="13" t="s">
        <v>454</v>
      </c>
      <c r="E473" s="14" t="s">
        <v>455</v>
      </c>
      <c r="F473" s="15" t="s">
        <v>46</v>
      </c>
      <c r="G473" s="16">
        <v>3</v>
      </c>
      <c r="H473" s="17" t="s">
        <v>14</v>
      </c>
      <c r="I473" s="18" t="s">
        <v>14</v>
      </c>
      <c r="J473" s="19"/>
      <c r="M473" s="44"/>
    </row>
    <row r="474" spans="1:13" ht="26.25" customHeight="1" x14ac:dyDescent="0.4">
      <c r="A474" s="11"/>
      <c r="B474" s="4"/>
      <c r="C474" s="20"/>
      <c r="D474" s="21"/>
      <c r="E474" s="22" t="s">
        <v>456</v>
      </c>
      <c r="F474" s="15"/>
      <c r="G474" s="23"/>
      <c r="H474" s="24"/>
      <c r="I474" s="25"/>
      <c r="J474" s="26"/>
      <c r="M474" s="44"/>
    </row>
    <row r="475" spans="1:13" ht="26.25" customHeight="1" x14ac:dyDescent="0.4">
      <c r="A475" s="11"/>
      <c r="B475" s="4"/>
      <c r="C475" s="27"/>
      <c r="D475" s="28"/>
      <c r="E475" s="35" t="s">
        <v>86</v>
      </c>
      <c r="F475" s="30"/>
      <c r="G475" s="31"/>
      <c r="H475" s="32"/>
      <c r="I475" s="32"/>
      <c r="J475" s="33"/>
      <c r="M475" s="44"/>
    </row>
    <row r="476" spans="1:13" ht="26.25" customHeight="1" x14ac:dyDescent="0.4">
      <c r="A476" s="11">
        <v>144</v>
      </c>
      <c r="B476" s="4"/>
      <c r="C476" s="12">
        <v>144</v>
      </c>
      <c r="D476" s="13" t="s">
        <v>457</v>
      </c>
      <c r="E476" s="14" t="s">
        <v>458</v>
      </c>
      <c r="F476" s="15" t="s">
        <v>46</v>
      </c>
      <c r="G476" s="16">
        <v>1</v>
      </c>
      <c r="H476" s="17" t="s">
        <v>14</v>
      </c>
      <c r="I476" s="18" t="s">
        <v>14</v>
      </c>
      <c r="J476" s="19"/>
      <c r="M476" s="44"/>
    </row>
    <row r="477" spans="1:13" ht="26.25" customHeight="1" x14ac:dyDescent="0.4">
      <c r="A477" s="11"/>
      <c r="B477" s="4"/>
      <c r="C477" s="20"/>
      <c r="D477" s="21"/>
      <c r="E477" s="22" t="s">
        <v>459</v>
      </c>
      <c r="F477" s="15"/>
      <c r="G477" s="23"/>
      <c r="H477" s="24"/>
      <c r="I477" s="25"/>
      <c r="J477" s="26"/>
      <c r="M477" s="44"/>
    </row>
    <row r="478" spans="1:13" ht="26.25" customHeight="1" x14ac:dyDescent="0.4">
      <c r="A478" s="11"/>
      <c r="B478" s="4"/>
      <c r="C478" s="27"/>
      <c r="D478" s="28"/>
      <c r="E478" s="35" t="s">
        <v>86</v>
      </c>
      <c r="F478" s="30"/>
      <c r="G478" s="31"/>
      <c r="H478" s="32"/>
      <c r="I478" s="32"/>
      <c r="J478" s="33"/>
      <c r="M478" s="44"/>
    </row>
    <row r="479" spans="1:13" ht="26.25" customHeight="1" x14ac:dyDescent="0.4">
      <c r="A479" s="11">
        <v>145</v>
      </c>
      <c r="B479" s="4"/>
      <c r="C479" s="12">
        <v>145</v>
      </c>
      <c r="D479" s="13" t="s">
        <v>460</v>
      </c>
      <c r="E479" s="14" t="s">
        <v>461</v>
      </c>
      <c r="F479" s="15" t="s">
        <v>46</v>
      </c>
      <c r="G479" s="16">
        <v>10</v>
      </c>
      <c r="H479" s="17" t="s">
        <v>14</v>
      </c>
      <c r="I479" s="18" t="s">
        <v>14</v>
      </c>
      <c r="J479" s="19"/>
      <c r="M479" s="44"/>
    </row>
    <row r="480" spans="1:13" ht="26.25" customHeight="1" x14ac:dyDescent="0.4">
      <c r="A480" s="11"/>
      <c r="B480" s="4"/>
      <c r="C480" s="20"/>
      <c r="D480" s="21"/>
      <c r="E480" s="22" t="s">
        <v>462</v>
      </c>
      <c r="F480" s="15"/>
      <c r="G480" s="23"/>
      <c r="H480" s="24"/>
      <c r="I480" s="25"/>
      <c r="J480" s="26"/>
      <c r="M480" s="44"/>
    </row>
    <row r="481" spans="1:13" ht="26.25" customHeight="1" x14ac:dyDescent="0.4">
      <c r="A481" s="11"/>
      <c r="B481" s="4"/>
      <c r="C481" s="27"/>
      <c r="D481" s="28"/>
      <c r="E481" s="35" t="s">
        <v>463</v>
      </c>
      <c r="F481" s="30"/>
      <c r="G481" s="31"/>
      <c r="H481" s="32"/>
      <c r="I481" s="32"/>
      <c r="J481" s="33"/>
      <c r="M481" s="44"/>
    </row>
    <row r="482" spans="1:13" ht="26.25" customHeight="1" x14ac:dyDescent="0.4">
      <c r="A482" s="11">
        <v>146</v>
      </c>
      <c r="B482" s="4"/>
      <c r="C482" s="12">
        <v>146</v>
      </c>
      <c r="D482" s="13" t="s">
        <v>464</v>
      </c>
      <c r="E482" s="14" t="s">
        <v>465</v>
      </c>
      <c r="F482" s="15" t="s">
        <v>46</v>
      </c>
      <c r="G482" s="16">
        <v>6</v>
      </c>
      <c r="H482" s="17" t="s">
        <v>14</v>
      </c>
      <c r="I482" s="18" t="s">
        <v>14</v>
      </c>
      <c r="J482" s="19"/>
      <c r="M482" s="44"/>
    </row>
    <row r="483" spans="1:13" ht="26.25" customHeight="1" x14ac:dyDescent="0.4">
      <c r="A483" s="11"/>
      <c r="B483" s="4"/>
      <c r="C483" s="20"/>
      <c r="D483" s="21"/>
      <c r="E483" s="22" t="s">
        <v>466</v>
      </c>
      <c r="F483" s="15"/>
      <c r="G483" s="23"/>
      <c r="H483" s="24"/>
      <c r="I483" s="25"/>
      <c r="J483" s="26"/>
      <c r="M483" s="44"/>
    </row>
    <row r="484" spans="1:13" ht="26.25" customHeight="1" x14ac:dyDescent="0.4">
      <c r="A484" s="11"/>
      <c r="B484" s="4"/>
      <c r="C484" s="27"/>
      <c r="D484" s="28"/>
      <c r="E484" s="35" t="s">
        <v>86</v>
      </c>
      <c r="F484" s="30"/>
      <c r="G484" s="31"/>
      <c r="H484" s="32"/>
      <c r="I484" s="32"/>
      <c r="J484" s="33"/>
      <c r="M484" s="44"/>
    </row>
    <row r="485" spans="1:13" ht="26.25" customHeight="1" x14ac:dyDescent="0.4">
      <c r="A485" s="11">
        <v>147</v>
      </c>
      <c r="B485" s="4"/>
      <c r="C485" s="12">
        <v>147</v>
      </c>
      <c r="D485" s="13" t="s">
        <v>113</v>
      </c>
      <c r="E485" s="14" t="s">
        <v>467</v>
      </c>
      <c r="F485" s="15" t="s">
        <v>46</v>
      </c>
      <c r="G485" s="16">
        <v>4</v>
      </c>
      <c r="H485" s="17" t="s">
        <v>14</v>
      </c>
      <c r="I485" s="18" t="s">
        <v>14</v>
      </c>
      <c r="J485" s="19"/>
      <c r="M485" s="44"/>
    </row>
    <row r="486" spans="1:13" ht="26.25" customHeight="1" x14ac:dyDescent="0.4">
      <c r="A486" s="11"/>
      <c r="B486" s="4"/>
      <c r="C486" s="20"/>
      <c r="D486" s="21"/>
      <c r="E486" s="22" t="s">
        <v>468</v>
      </c>
      <c r="F486" s="15"/>
      <c r="G486" s="23"/>
      <c r="H486" s="24"/>
      <c r="I486" s="25"/>
      <c r="J486" s="26"/>
      <c r="M486" s="44"/>
    </row>
    <row r="487" spans="1:13" ht="26.25" customHeight="1" x14ac:dyDescent="0.4">
      <c r="A487" s="11"/>
      <c r="B487" s="4"/>
      <c r="C487" s="27"/>
      <c r="D487" s="28"/>
      <c r="E487" s="35" t="s">
        <v>86</v>
      </c>
      <c r="F487" s="30"/>
      <c r="G487" s="31"/>
      <c r="H487" s="32"/>
      <c r="I487" s="32"/>
      <c r="J487" s="33"/>
      <c r="M487" s="44"/>
    </row>
    <row r="488" spans="1:13" ht="26.25" customHeight="1" x14ac:dyDescent="0.4">
      <c r="A488" s="11">
        <v>148</v>
      </c>
      <c r="B488" s="4"/>
      <c r="C488" s="12">
        <v>148</v>
      </c>
      <c r="D488" s="13" t="s">
        <v>469</v>
      </c>
      <c r="E488" s="14" t="s">
        <v>470</v>
      </c>
      <c r="F488" s="15" t="s">
        <v>46</v>
      </c>
      <c r="G488" s="16">
        <v>4</v>
      </c>
      <c r="H488" s="17" t="s">
        <v>14</v>
      </c>
      <c r="I488" s="18" t="s">
        <v>14</v>
      </c>
      <c r="J488" s="19"/>
      <c r="M488" s="44"/>
    </row>
    <row r="489" spans="1:13" ht="26.25" customHeight="1" x14ac:dyDescent="0.4">
      <c r="A489" s="11"/>
      <c r="B489" s="4"/>
      <c r="C489" s="20"/>
      <c r="D489" s="21"/>
      <c r="E489" s="22" t="s">
        <v>471</v>
      </c>
      <c r="F489" s="15"/>
      <c r="G489" s="23"/>
      <c r="H489" s="24"/>
      <c r="I489" s="25"/>
      <c r="J489" s="26"/>
      <c r="M489" s="44"/>
    </row>
    <row r="490" spans="1:13" ht="26.25" customHeight="1" x14ac:dyDescent="0.4">
      <c r="A490" s="11"/>
      <c r="B490" s="4"/>
      <c r="C490" s="27"/>
      <c r="D490" s="28"/>
      <c r="E490" s="35" t="s">
        <v>472</v>
      </c>
      <c r="F490" s="30"/>
      <c r="G490" s="31"/>
      <c r="H490" s="32"/>
      <c r="I490" s="32"/>
      <c r="J490" s="33"/>
      <c r="M490" s="44"/>
    </row>
    <row r="491" spans="1:13" ht="26.25" customHeight="1" x14ac:dyDescent="0.4">
      <c r="A491" s="11">
        <v>149</v>
      </c>
      <c r="B491" s="4"/>
      <c r="C491" s="12">
        <v>149</v>
      </c>
      <c r="D491" s="13" t="s">
        <v>473</v>
      </c>
      <c r="E491" s="14" t="s">
        <v>474</v>
      </c>
      <c r="F491" s="15" t="s">
        <v>66</v>
      </c>
      <c r="G491" s="16">
        <v>2</v>
      </c>
      <c r="H491" s="17" t="s">
        <v>14</v>
      </c>
      <c r="I491" s="18" t="s">
        <v>14</v>
      </c>
      <c r="J491" s="19"/>
      <c r="M491" s="44"/>
    </row>
    <row r="492" spans="1:13" ht="26.25" customHeight="1" x14ac:dyDescent="0.4">
      <c r="A492" s="11"/>
      <c r="B492" s="4"/>
      <c r="C492" s="20"/>
      <c r="D492" s="21"/>
      <c r="E492" s="22" t="s">
        <v>475</v>
      </c>
      <c r="F492" s="15"/>
      <c r="G492" s="23"/>
      <c r="H492" s="24"/>
      <c r="I492" s="25"/>
      <c r="J492" s="26"/>
      <c r="M492" s="44"/>
    </row>
    <row r="493" spans="1:13" ht="26.25" customHeight="1" x14ac:dyDescent="0.4">
      <c r="A493" s="11"/>
      <c r="B493" s="4"/>
      <c r="C493" s="27"/>
      <c r="D493" s="28"/>
      <c r="E493" s="35" t="s">
        <v>476</v>
      </c>
      <c r="F493" s="30"/>
      <c r="G493" s="31"/>
      <c r="H493" s="32"/>
      <c r="I493" s="32"/>
      <c r="J493" s="33"/>
      <c r="M493" s="44"/>
    </row>
    <row r="494" spans="1:13" ht="26.25" customHeight="1" x14ac:dyDescent="0.4">
      <c r="A494" s="11">
        <v>150</v>
      </c>
      <c r="B494" s="4"/>
      <c r="C494" s="12">
        <v>150</v>
      </c>
      <c r="D494" s="13" t="s">
        <v>97</v>
      </c>
      <c r="E494" s="14" t="s">
        <v>477</v>
      </c>
      <c r="F494" s="15" t="s">
        <v>13</v>
      </c>
      <c r="G494" s="16">
        <v>2</v>
      </c>
      <c r="H494" s="17" t="s">
        <v>14</v>
      </c>
      <c r="I494" s="18" t="s">
        <v>14</v>
      </c>
      <c r="J494" s="19"/>
      <c r="M494" s="44"/>
    </row>
    <row r="495" spans="1:13" ht="26.25" customHeight="1" x14ac:dyDescent="0.4">
      <c r="A495" s="11"/>
      <c r="B495" s="4"/>
      <c r="C495" s="20"/>
      <c r="D495" s="21"/>
      <c r="E495" s="22" t="s">
        <v>478</v>
      </c>
      <c r="F495" s="15"/>
      <c r="G495" s="23"/>
      <c r="H495" s="24"/>
      <c r="I495" s="25"/>
      <c r="J495" s="26"/>
      <c r="M495" s="44"/>
    </row>
    <row r="496" spans="1:13" ht="26.25" customHeight="1" x14ac:dyDescent="0.4">
      <c r="A496" s="11"/>
      <c r="B496" s="4"/>
      <c r="C496" s="27"/>
      <c r="D496" s="28"/>
      <c r="E496" s="35" t="s">
        <v>479</v>
      </c>
      <c r="F496" s="30"/>
      <c r="G496" s="31"/>
      <c r="H496" s="32"/>
      <c r="I496" s="32"/>
      <c r="J496" s="33"/>
      <c r="M496" s="44"/>
    </row>
    <row r="497" spans="1:13" ht="26.25" customHeight="1" x14ac:dyDescent="0.4">
      <c r="C497" s="37"/>
      <c r="D497" s="38" t="s">
        <v>14</v>
      </c>
      <c r="E497" s="39"/>
      <c r="F497" s="40"/>
      <c r="G497" s="41"/>
      <c r="H497" s="42"/>
      <c r="I497" s="41" t="s">
        <v>14</v>
      </c>
      <c r="J497" s="43"/>
      <c r="M497" s="44"/>
    </row>
    <row r="498" spans="1:13" ht="26.25" customHeight="1" x14ac:dyDescent="0.4">
      <c r="C498" s="45"/>
      <c r="D498" s="46" t="s">
        <v>53</v>
      </c>
      <c r="E498" s="47"/>
      <c r="F498" s="48"/>
      <c r="G498" s="49"/>
      <c r="H498" s="50"/>
      <c r="I498" s="49" t="s">
        <v>14</v>
      </c>
      <c r="J498" s="51"/>
      <c r="M498" s="44"/>
    </row>
    <row r="499" spans="1:13" ht="26.25" customHeight="1" x14ac:dyDescent="0.4">
      <c r="C499" s="5" t="s">
        <v>3</v>
      </c>
      <c r="D499" s="6" t="s">
        <v>4</v>
      </c>
      <c r="E499" s="7" t="s">
        <v>5</v>
      </c>
      <c r="F499" s="8" t="s">
        <v>6</v>
      </c>
      <c r="G499" s="7" t="s">
        <v>7</v>
      </c>
      <c r="H499" s="9" t="s">
        <v>8</v>
      </c>
      <c r="I499" s="10" t="s">
        <v>9</v>
      </c>
      <c r="J499" s="10" t="s">
        <v>10</v>
      </c>
      <c r="M499" s="44"/>
    </row>
    <row r="500" spans="1:13" ht="26.25" customHeight="1" x14ac:dyDescent="0.4">
      <c r="A500" s="11">
        <v>151</v>
      </c>
      <c r="B500" s="4"/>
      <c r="C500" s="12">
        <v>151</v>
      </c>
      <c r="D500" s="13" t="s">
        <v>97</v>
      </c>
      <c r="E500" s="14" t="s">
        <v>480</v>
      </c>
      <c r="F500" s="15" t="s">
        <v>13</v>
      </c>
      <c r="G500" s="16">
        <v>1</v>
      </c>
      <c r="H500" s="17" t="s">
        <v>14</v>
      </c>
      <c r="I500" s="18" t="s">
        <v>14</v>
      </c>
      <c r="J500" s="19"/>
      <c r="M500" s="44"/>
    </row>
    <row r="501" spans="1:13" ht="26.25" customHeight="1" x14ac:dyDescent="0.4">
      <c r="A501" s="11"/>
      <c r="B501" s="4"/>
      <c r="C501" s="20"/>
      <c r="D501" s="21"/>
      <c r="E501" s="22" t="s">
        <v>481</v>
      </c>
      <c r="F501" s="15"/>
      <c r="G501" s="23"/>
      <c r="H501" s="24"/>
      <c r="I501" s="25"/>
      <c r="J501" s="26"/>
      <c r="M501" s="44"/>
    </row>
    <row r="502" spans="1:13" ht="26.25" customHeight="1" x14ac:dyDescent="0.4">
      <c r="A502" s="11"/>
      <c r="B502" s="4"/>
      <c r="C502" s="27"/>
      <c r="D502" s="28"/>
      <c r="E502" s="53" t="s">
        <v>482</v>
      </c>
      <c r="F502" s="30"/>
      <c r="G502" s="31"/>
      <c r="H502" s="32"/>
      <c r="I502" s="32"/>
      <c r="J502" s="33"/>
      <c r="M502" s="44"/>
    </row>
    <row r="503" spans="1:13" ht="26.25" customHeight="1" x14ac:dyDescent="0.4">
      <c r="A503" s="11">
        <v>152</v>
      </c>
      <c r="B503" s="4"/>
      <c r="C503" s="12">
        <v>152</v>
      </c>
      <c r="D503" s="13" t="s">
        <v>97</v>
      </c>
      <c r="E503" s="14" t="s">
        <v>483</v>
      </c>
      <c r="F503" s="15" t="s">
        <v>13</v>
      </c>
      <c r="G503" s="16">
        <v>3</v>
      </c>
      <c r="H503" s="17" t="s">
        <v>14</v>
      </c>
      <c r="I503" s="18" t="s">
        <v>14</v>
      </c>
      <c r="J503" s="19"/>
      <c r="M503" s="44"/>
    </row>
    <row r="504" spans="1:13" ht="26.25" customHeight="1" x14ac:dyDescent="0.4">
      <c r="A504" s="11"/>
      <c r="B504" s="4"/>
      <c r="C504" s="20"/>
      <c r="D504" s="21"/>
      <c r="E504" s="22" t="s">
        <v>484</v>
      </c>
      <c r="F504" s="15"/>
      <c r="G504" s="23"/>
      <c r="H504" s="24"/>
      <c r="I504" s="25"/>
      <c r="J504" s="26"/>
      <c r="M504" s="44"/>
    </row>
    <row r="505" spans="1:13" ht="26.25" customHeight="1" x14ac:dyDescent="0.4">
      <c r="A505" s="11"/>
      <c r="B505" s="4"/>
      <c r="C505" s="27"/>
      <c r="D505" s="28"/>
      <c r="E505" s="35" t="s">
        <v>485</v>
      </c>
      <c r="F505" s="30"/>
      <c r="G505" s="31"/>
      <c r="H505" s="32"/>
      <c r="I505" s="32"/>
      <c r="J505" s="33"/>
      <c r="M505" s="44"/>
    </row>
    <row r="506" spans="1:13" ht="26.25" customHeight="1" x14ac:dyDescent="0.4">
      <c r="A506" s="11">
        <v>153</v>
      </c>
      <c r="B506" s="4"/>
      <c r="C506" s="12">
        <v>153</v>
      </c>
      <c r="D506" s="13" t="s">
        <v>97</v>
      </c>
      <c r="E506" s="14" t="s">
        <v>486</v>
      </c>
      <c r="F506" s="15" t="s">
        <v>13</v>
      </c>
      <c r="G506" s="16">
        <v>1</v>
      </c>
      <c r="H506" s="17" t="s">
        <v>14</v>
      </c>
      <c r="I506" s="18" t="s">
        <v>14</v>
      </c>
      <c r="J506" s="19"/>
      <c r="M506" s="44"/>
    </row>
    <row r="507" spans="1:13" ht="26.25" customHeight="1" x14ac:dyDescent="0.4">
      <c r="A507" s="11"/>
      <c r="B507" s="4"/>
      <c r="C507" s="20"/>
      <c r="D507" s="21"/>
      <c r="E507" s="22" t="s">
        <v>487</v>
      </c>
      <c r="F507" s="15"/>
      <c r="G507" s="23"/>
      <c r="H507" s="24"/>
      <c r="I507" s="25"/>
      <c r="J507" s="26"/>
      <c r="M507" s="44"/>
    </row>
    <row r="508" spans="1:13" ht="26.25" customHeight="1" x14ac:dyDescent="0.4">
      <c r="A508" s="11"/>
      <c r="B508" s="4"/>
      <c r="C508" s="27"/>
      <c r="D508" s="28"/>
      <c r="E508" s="35" t="s">
        <v>86</v>
      </c>
      <c r="F508" s="30"/>
      <c r="G508" s="31"/>
      <c r="H508" s="32"/>
      <c r="I508" s="32"/>
      <c r="J508" s="33"/>
      <c r="M508" s="44"/>
    </row>
    <row r="509" spans="1:13" ht="26.25" customHeight="1" x14ac:dyDescent="0.4">
      <c r="A509" s="11">
        <v>154</v>
      </c>
      <c r="B509" s="4"/>
      <c r="C509" s="12">
        <v>154</v>
      </c>
      <c r="D509" s="13" t="s">
        <v>488</v>
      </c>
      <c r="E509" s="14" t="s">
        <v>489</v>
      </c>
      <c r="F509" s="15" t="s">
        <v>13</v>
      </c>
      <c r="G509" s="16">
        <v>3</v>
      </c>
      <c r="H509" s="17" t="s">
        <v>14</v>
      </c>
      <c r="I509" s="18" t="s">
        <v>14</v>
      </c>
      <c r="J509" s="19"/>
      <c r="M509" s="44"/>
    </row>
    <row r="510" spans="1:13" ht="26.25" customHeight="1" x14ac:dyDescent="0.4">
      <c r="A510" s="11"/>
      <c r="B510" s="4"/>
      <c r="C510" s="20"/>
      <c r="D510" s="21"/>
      <c r="E510" s="22" t="s">
        <v>490</v>
      </c>
      <c r="F510" s="15"/>
      <c r="G510" s="23"/>
      <c r="H510" s="24"/>
      <c r="I510" s="25"/>
      <c r="J510" s="26"/>
      <c r="M510" s="44"/>
    </row>
    <row r="511" spans="1:13" ht="26.25" customHeight="1" x14ac:dyDescent="0.4">
      <c r="A511" s="11"/>
      <c r="B511" s="4"/>
      <c r="C511" s="27"/>
      <c r="D511" s="28"/>
      <c r="E511" s="35" t="s">
        <v>86</v>
      </c>
      <c r="F511" s="30"/>
      <c r="G511" s="31"/>
      <c r="H511" s="32"/>
      <c r="I511" s="32"/>
      <c r="J511" s="33"/>
      <c r="M511" s="44"/>
    </row>
    <row r="512" spans="1:13" ht="26.25" customHeight="1" x14ac:dyDescent="0.4">
      <c r="A512" s="11">
        <v>155</v>
      </c>
      <c r="B512" s="4"/>
      <c r="C512" s="12">
        <v>155</v>
      </c>
      <c r="D512" s="13" t="s">
        <v>491</v>
      </c>
      <c r="E512" s="14" t="s">
        <v>492</v>
      </c>
      <c r="F512" s="15" t="s">
        <v>13</v>
      </c>
      <c r="G512" s="16">
        <v>3</v>
      </c>
      <c r="H512" s="17" t="s">
        <v>14</v>
      </c>
      <c r="I512" s="18" t="s">
        <v>14</v>
      </c>
      <c r="J512" s="19"/>
      <c r="M512" s="44"/>
    </row>
    <row r="513" spans="1:13" ht="26.25" customHeight="1" x14ac:dyDescent="0.4">
      <c r="A513" s="11"/>
      <c r="B513" s="4"/>
      <c r="C513" s="20"/>
      <c r="D513" s="21"/>
      <c r="E513" s="22" t="s">
        <v>493</v>
      </c>
      <c r="F513" s="15"/>
      <c r="G513" s="23"/>
      <c r="H513" s="24"/>
      <c r="I513" s="25"/>
      <c r="J513" s="26"/>
      <c r="M513" s="44"/>
    </row>
    <row r="514" spans="1:13" ht="26.25" customHeight="1" x14ac:dyDescent="0.4">
      <c r="A514" s="11"/>
      <c r="B514" s="4"/>
      <c r="C514" s="27"/>
      <c r="D514" s="28"/>
      <c r="E514" s="35" t="s">
        <v>86</v>
      </c>
      <c r="F514" s="30"/>
      <c r="G514" s="31"/>
      <c r="H514" s="32"/>
      <c r="I514" s="32"/>
      <c r="J514" s="33"/>
      <c r="M514" s="44"/>
    </row>
    <row r="515" spans="1:13" ht="26.25" customHeight="1" x14ac:dyDescent="0.4">
      <c r="A515" s="11">
        <v>156</v>
      </c>
      <c r="B515" s="4"/>
      <c r="C515" s="12">
        <v>156</v>
      </c>
      <c r="D515" s="13" t="s">
        <v>494</v>
      </c>
      <c r="E515" s="14" t="s">
        <v>495</v>
      </c>
      <c r="F515" s="15" t="s">
        <v>132</v>
      </c>
      <c r="G515" s="16">
        <v>24</v>
      </c>
      <c r="H515" s="17" t="s">
        <v>14</v>
      </c>
      <c r="I515" s="18" t="s">
        <v>14</v>
      </c>
      <c r="J515" s="19"/>
      <c r="M515" s="44"/>
    </row>
    <row r="516" spans="1:13" ht="26.25" customHeight="1" x14ac:dyDescent="0.4">
      <c r="A516" s="11"/>
      <c r="B516" s="4"/>
      <c r="C516" s="20"/>
      <c r="D516" s="21"/>
      <c r="E516" s="22" t="s">
        <v>496</v>
      </c>
      <c r="F516" s="15"/>
      <c r="G516" s="23"/>
      <c r="H516" s="24"/>
      <c r="I516" s="25"/>
      <c r="J516" s="26"/>
      <c r="M516" s="44"/>
    </row>
    <row r="517" spans="1:13" ht="26.25" customHeight="1" x14ac:dyDescent="0.4">
      <c r="A517" s="11"/>
      <c r="B517" s="4"/>
      <c r="C517" s="27"/>
      <c r="D517" s="28"/>
      <c r="E517" s="35" t="s">
        <v>86</v>
      </c>
      <c r="F517" s="30"/>
      <c r="G517" s="31"/>
      <c r="H517" s="32"/>
      <c r="I517" s="32"/>
      <c r="J517" s="33"/>
      <c r="M517" s="44"/>
    </row>
    <row r="518" spans="1:13" ht="26.25" customHeight="1" x14ac:dyDescent="0.4">
      <c r="A518" s="11">
        <v>157</v>
      </c>
      <c r="B518" s="4"/>
      <c r="C518" s="12">
        <v>157</v>
      </c>
      <c r="D518" s="13" t="s">
        <v>380</v>
      </c>
      <c r="E518" s="14" t="s">
        <v>497</v>
      </c>
      <c r="F518" s="15" t="s">
        <v>13</v>
      </c>
      <c r="G518" s="16">
        <v>1</v>
      </c>
      <c r="H518" s="17" t="s">
        <v>14</v>
      </c>
      <c r="I518" s="18" t="s">
        <v>14</v>
      </c>
      <c r="J518" s="19"/>
      <c r="M518" s="44"/>
    </row>
    <row r="519" spans="1:13" ht="26.25" customHeight="1" x14ac:dyDescent="0.4">
      <c r="A519" s="11"/>
      <c r="B519" s="4"/>
      <c r="C519" s="20"/>
      <c r="D519" s="21"/>
      <c r="E519" s="22" t="s">
        <v>498</v>
      </c>
      <c r="F519" s="15"/>
      <c r="G519" s="23"/>
      <c r="H519" s="24"/>
      <c r="I519" s="25"/>
      <c r="J519" s="26"/>
      <c r="M519" s="44"/>
    </row>
    <row r="520" spans="1:13" ht="26.25" customHeight="1" x14ac:dyDescent="0.4">
      <c r="A520" s="11"/>
      <c r="B520" s="4"/>
      <c r="C520" s="27"/>
      <c r="D520" s="28"/>
      <c r="E520" s="35" t="s">
        <v>86</v>
      </c>
      <c r="F520" s="30"/>
      <c r="G520" s="31"/>
      <c r="H520" s="32"/>
      <c r="I520" s="32"/>
      <c r="J520" s="33"/>
      <c r="M520" s="44"/>
    </row>
    <row r="521" spans="1:13" ht="26.25" customHeight="1" x14ac:dyDescent="0.4">
      <c r="A521" s="11">
        <v>158</v>
      </c>
      <c r="B521" s="4"/>
      <c r="C521" s="12">
        <v>158</v>
      </c>
      <c r="D521" s="13" t="s">
        <v>499</v>
      </c>
      <c r="E521" s="14" t="s">
        <v>500</v>
      </c>
      <c r="F521" s="15" t="s">
        <v>66</v>
      </c>
      <c r="G521" s="16">
        <v>3</v>
      </c>
      <c r="H521" s="17" t="s">
        <v>14</v>
      </c>
      <c r="I521" s="18" t="s">
        <v>14</v>
      </c>
      <c r="J521" s="19"/>
      <c r="M521" s="44"/>
    </row>
    <row r="522" spans="1:13" ht="26.25" customHeight="1" x14ac:dyDescent="0.4">
      <c r="A522" s="11"/>
      <c r="B522" s="4"/>
      <c r="C522" s="20"/>
      <c r="D522" s="21"/>
      <c r="E522" s="22" t="s">
        <v>501</v>
      </c>
      <c r="F522" s="15"/>
      <c r="G522" s="23"/>
      <c r="H522" s="24"/>
      <c r="I522" s="25"/>
      <c r="J522" s="26"/>
      <c r="M522" s="44"/>
    </row>
    <row r="523" spans="1:13" ht="26.25" customHeight="1" x14ac:dyDescent="0.4">
      <c r="A523" s="11"/>
      <c r="B523" s="4"/>
      <c r="C523" s="27"/>
      <c r="D523" s="28"/>
      <c r="E523" s="35" t="s">
        <v>86</v>
      </c>
      <c r="F523" s="30"/>
      <c r="G523" s="31"/>
      <c r="H523" s="32"/>
      <c r="I523" s="32"/>
      <c r="J523" s="33"/>
      <c r="M523" s="44"/>
    </row>
    <row r="524" spans="1:13" ht="26.25" customHeight="1" x14ac:dyDescent="0.4">
      <c r="A524" s="11">
        <v>159</v>
      </c>
      <c r="B524" s="4"/>
      <c r="C524" s="12">
        <v>159</v>
      </c>
      <c r="D524" s="13" t="s">
        <v>502</v>
      </c>
      <c r="E524" s="14" t="s">
        <v>503</v>
      </c>
      <c r="F524" s="15" t="s">
        <v>46</v>
      </c>
      <c r="G524" s="16">
        <v>2</v>
      </c>
      <c r="H524" s="17" t="s">
        <v>14</v>
      </c>
      <c r="I524" s="18" t="s">
        <v>14</v>
      </c>
      <c r="J524" s="19"/>
      <c r="M524" s="44"/>
    </row>
    <row r="525" spans="1:13" ht="26.25" customHeight="1" x14ac:dyDescent="0.4">
      <c r="A525" s="11"/>
      <c r="B525" s="4"/>
      <c r="C525" s="20"/>
      <c r="D525" s="21"/>
      <c r="E525" s="22" t="s">
        <v>504</v>
      </c>
      <c r="F525" s="15"/>
      <c r="G525" s="23"/>
      <c r="H525" s="24"/>
      <c r="I525" s="25"/>
      <c r="J525" s="26"/>
      <c r="M525" s="44"/>
    </row>
    <row r="526" spans="1:13" ht="26.25" customHeight="1" x14ac:dyDescent="0.4">
      <c r="A526" s="11"/>
      <c r="B526" s="4"/>
      <c r="C526" s="27"/>
      <c r="D526" s="28"/>
      <c r="E526" s="35" t="s">
        <v>505</v>
      </c>
      <c r="F526" s="30"/>
      <c r="G526" s="31"/>
      <c r="H526" s="32"/>
      <c r="I526" s="32"/>
      <c r="J526" s="33"/>
      <c r="M526" s="44"/>
    </row>
    <row r="527" spans="1:13" ht="26.25" customHeight="1" x14ac:dyDescent="0.4">
      <c r="A527" s="11">
        <v>160</v>
      </c>
      <c r="B527" s="4"/>
      <c r="C527" s="12">
        <v>160</v>
      </c>
      <c r="D527" s="13" t="s">
        <v>506</v>
      </c>
      <c r="E527" s="14" t="s">
        <v>507</v>
      </c>
      <c r="F527" s="15" t="s">
        <v>46</v>
      </c>
      <c r="G527" s="16">
        <v>2</v>
      </c>
      <c r="H527" s="17" t="s">
        <v>14</v>
      </c>
      <c r="I527" s="18" t="s">
        <v>14</v>
      </c>
      <c r="J527" s="19"/>
      <c r="M527" s="44"/>
    </row>
    <row r="528" spans="1:13" ht="26.25" customHeight="1" x14ac:dyDescent="0.4">
      <c r="A528" s="11"/>
      <c r="B528" s="4"/>
      <c r="C528" s="20"/>
      <c r="D528" s="21"/>
      <c r="E528" s="22" t="s">
        <v>508</v>
      </c>
      <c r="F528" s="15"/>
      <c r="G528" s="23"/>
      <c r="H528" s="24"/>
      <c r="I528" s="25"/>
      <c r="J528" s="26"/>
      <c r="M528" s="44"/>
    </row>
    <row r="529" spans="1:13" ht="26.25" customHeight="1" x14ac:dyDescent="0.4">
      <c r="A529" s="11"/>
      <c r="B529" s="4"/>
      <c r="C529" s="27"/>
      <c r="D529" s="28"/>
      <c r="E529" s="35" t="s">
        <v>505</v>
      </c>
      <c r="F529" s="30"/>
      <c r="G529" s="31"/>
      <c r="H529" s="32"/>
      <c r="I529" s="32"/>
      <c r="J529" s="33"/>
      <c r="M529" s="44"/>
    </row>
    <row r="530" spans="1:13" ht="26.25" customHeight="1" x14ac:dyDescent="0.4">
      <c r="C530" s="37"/>
      <c r="D530" s="38" t="s">
        <v>14</v>
      </c>
      <c r="E530" s="39"/>
      <c r="F530" s="40"/>
      <c r="G530" s="41"/>
      <c r="H530" s="42"/>
      <c r="I530" s="41" t="s">
        <v>14</v>
      </c>
      <c r="J530" s="43"/>
      <c r="M530" s="44"/>
    </row>
    <row r="531" spans="1:13" ht="26.25" customHeight="1" x14ac:dyDescent="0.4">
      <c r="C531" s="45"/>
      <c r="D531" s="46" t="s">
        <v>53</v>
      </c>
      <c r="E531" s="47"/>
      <c r="F531" s="48"/>
      <c r="G531" s="49"/>
      <c r="H531" s="50"/>
      <c r="I531" s="49" t="s">
        <v>14</v>
      </c>
      <c r="J531" s="51"/>
      <c r="M531" s="44"/>
    </row>
    <row r="532" spans="1:13" ht="26.25" customHeight="1" x14ac:dyDescent="0.4">
      <c r="C532" s="5" t="s">
        <v>3</v>
      </c>
      <c r="D532" s="6" t="s">
        <v>4</v>
      </c>
      <c r="E532" s="7" t="s">
        <v>5</v>
      </c>
      <c r="F532" s="8" t="s">
        <v>6</v>
      </c>
      <c r="G532" s="7" t="s">
        <v>7</v>
      </c>
      <c r="H532" s="9" t="s">
        <v>8</v>
      </c>
      <c r="I532" s="10" t="s">
        <v>9</v>
      </c>
      <c r="J532" s="10" t="s">
        <v>10</v>
      </c>
      <c r="M532" s="44"/>
    </row>
    <row r="533" spans="1:13" ht="26.25" customHeight="1" x14ac:dyDescent="0.4">
      <c r="A533" s="11">
        <v>161</v>
      </c>
      <c r="B533" s="4"/>
      <c r="C533" s="12">
        <v>161</v>
      </c>
      <c r="D533" s="13" t="s">
        <v>509</v>
      </c>
      <c r="E533" s="14" t="s">
        <v>510</v>
      </c>
      <c r="F533" s="15" t="s">
        <v>46</v>
      </c>
      <c r="G533" s="16">
        <v>2</v>
      </c>
      <c r="H533" s="17" t="s">
        <v>14</v>
      </c>
      <c r="I533" s="18" t="s">
        <v>14</v>
      </c>
      <c r="J533" s="19"/>
      <c r="M533" s="44"/>
    </row>
    <row r="534" spans="1:13" ht="26.25" customHeight="1" x14ac:dyDescent="0.4">
      <c r="A534" s="11"/>
      <c r="B534" s="4"/>
      <c r="C534" s="20"/>
      <c r="D534" s="21"/>
      <c r="E534" s="22" t="s">
        <v>511</v>
      </c>
      <c r="F534" s="15"/>
      <c r="G534" s="23"/>
      <c r="H534" s="24"/>
      <c r="I534" s="25"/>
      <c r="J534" s="26"/>
      <c r="M534" s="44"/>
    </row>
    <row r="535" spans="1:13" ht="26.25" customHeight="1" x14ac:dyDescent="0.4">
      <c r="A535" s="11"/>
      <c r="B535" s="4"/>
      <c r="C535" s="27"/>
      <c r="D535" s="28"/>
      <c r="E535" s="53" t="s">
        <v>505</v>
      </c>
      <c r="F535" s="30"/>
      <c r="G535" s="31"/>
      <c r="H535" s="32"/>
      <c r="I535" s="32"/>
      <c r="J535" s="33"/>
      <c r="M535" s="44"/>
    </row>
    <row r="536" spans="1:13" ht="26.25" customHeight="1" x14ac:dyDescent="0.4">
      <c r="A536" s="11">
        <v>162</v>
      </c>
      <c r="B536" s="4"/>
      <c r="C536" s="12">
        <v>162</v>
      </c>
      <c r="D536" s="13" t="s">
        <v>512</v>
      </c>
      <c r="E536" s="14" t="s">
        <v>513</v>
      </c>
      <c r="F536" s="15" t="s">
        <v>46</v>
      </c>
      <c r="G536" s="16">
        <v>2</v>
      </c>
      <c r="H536" s="17" t="s">
        <v>14</v>
      </c>
      <c r="I536" s="18" t="s">
        <v>14</v>
      </c>
      <c r="J536" s="19"/>
      <c r="M536" s="44"/>
    </row>
    <row r="537" spans="1:13" ht="26.25" customHeight="1" x14ac:dyDescent="0.4">
      <c r="A537" s="11"/>
      <c r="B537" s="4"/>
      <c r="C537" s="20"/>
      <c r="D537" s="21"/>
      <c r="E537" s="22" t="s">
        <v>514</v>
      </c>
      <c r="F537" s="15"/>
      <c r="G537" s="23"/>
      <c r="H537" s="24"/>
      <c r="I537" s="25"/>
      <c r="J537" s="26"/>
      <c r="M537" s="44"/>
    </row>
    <row r="538" spans="1:13" ht="26.25" customHeight="1" x14ac:dyDescent="0.4">
      <c r="A538" s="11"/>
      <c r="B538" s="4"/>
      <c r="C538" s="27"/>
      <c r="D538" s="28"/>
      <c r="E538" s="35" t="s">
        <v>505</v>
      </c>
      <c r="F538" s="30"/>
      <c r="G538" s="31"/>
      <c r="H538" s="32"/>
      <c r="I538" s="32"/>
      <c r="J538" s="33"/>
      <c r="M538" s="44"/>
    </row>
    <row r="539" spans="1:13" ht="26.25" customHeight="1" x14ac:dyDescent="0.4">
      <c r="A539" s="11">
        <v>163</v>
      </c>
      <c r="B539" s="4"/>
      <c r="C539" s="12">
        <v>163</v>
      </c>
      <c r="D539" s="13" t="s">
        <v>515</v>
      </c>
      <c r="E539" s="14" t="s">
        <v>516</v>
      </c>
      <c r="F539" s="15" t="s">
        <v>46</v>
      </c>
      <c r="G539" s="16">
        <v>2</v>
      </c>
      <c r="H539" s="17" t="s">
        <v>14</v>
      </c>
      <c r="I539" s="18" t="s">
        <v>14</v>
      </c>
      <c r="J539" s="19"/>
      <c r="M539" s="44"/>
    </row>
    <row r="540" spans="1:13" ht="26.25" customHeight="1" x14ac:dyDescent="0.4">
      <c r="A540" s="11"/>
      <c r="B540" s="4"/>
      <c r="C540" s="20"/>
      <c r="D540" s="21"/>
      <c r="E540" s="22" t="s">
        <v>517</v>
      </c>
      <c r="F540" s="15"/>
      <c r="G540" s="23"/>
      <c r="H540" s="24"/>
      <c r="I540" s="25"/>
      <c r="J540" s="26"/>
      <c r="M540" s="44"/>
    </row>
    <row r="541" spans="1:13" ht="26.25" customHeight="1" x14ac:dyDescent="0.4">
      <c r="A541" s="11"/>
      <c r="B541" s="4"/>
      <c r="C541" s="27"/>
      <c r="D541" s="28"/>
      <c r="E541" s="35" t="s">
        <v>505</v>
      </c>
      <c r="F541" s="30"/>
      <c r="G541" s="31"/>
      <c r="H541" s="32"/>
      <c r="I541" s="32"/>
      <c r="J541" s="33"/>
      <c r="M541" s="44"/>
    </row>
    <row r="542" spans="1:13" ht="26.25" customHeight="1" x14ac:dyDescent="0.4">
      <c r="A542" s="11">
        <v>164</v>
      </c>
      <c r="B542" s="4"/>
      <c r="C542" s="12">
        <v>164</v>
      </c>
      <c r="D542" s="13" t="s">
        <v>248</v>
      </c>
      <c r="E542" s="14" t="s">
        <v>518</v>
      </c>
      <c r="F542" s="15" t="s">
        <v>46</v>
      </c>
      <c r="G542" s="16">
        <v>6</v>
      </c>
      <c r="H542" s="17" t="s">
        <v>14</v>
      </c>
      <c r="I542" s="18" t="s">
        <v>14</v>
      </c>
      <c r="J542" s="19"/>
      <c r="M542" s="44"/>
    </row>
    <row r="543" spans="1:13" ht="26.25" customHeight="1" x14ac:dyDescent="0.4">
      <c r="A543" s="11"/>
      <c r="B543" s="4"/>
      <c r="C543" s="20"/>
      <c r="D543" s="21"/>
      <c r="E543" s="22" t="s">
        <v>519</v>
      </c>
      <c r="F543" s="15"/>
      <c r="G543" s="23"/>
      <c r="H543" s="24"/>
      <c r="I543" s="25"/>
      <c r="J543" s="26"/>
      <c r="M543" s="44"/>
    </row>
    <row r="544" spans="1:13" ht="26.25" customHeight="1" x14ac:dyDescent="0.4">
      <c r="A544" s="11"/>
      <c r="B544" s="4"/>
      <c r="C544" s="27"/>
      <c r="D544" s="28"/>
      <c r="E544" s="35" t="s">
        <v>86</v>
      </c>
      <c r="F544" s="30"/>
      <c r="G544" s="31"/>
      <c r="H544" s="32"/>
      <c r="I544" s="32"/>
      <c r="J544" s="33"/>
      <c r="M544" s="44"/>
    </row>
    <row r="545" spans="1:13" ht="26.25" customHeight="1" x14ac:dyDescent="0.4">
      <c r="A545" s="11">
        <v>165</v>
      </c>
      <c r="B545" s="4"/>
      <c r="C545" s="12">
        <v>165</v>
      </c>
      <c r="D545" s="13" t="s">
        <v>246</v>
      </c>
      <c r="E545" s="14" t="s">
        <v>520</v>
      </c>
      <c r="F545" s="15" t="s">
        <v>46</v>
      </c>
      <c r="G545" s="16">
        <v>6</v>
      </c>
      <c r="H545" s="17" t="s">
        <v>14</v>
      </c>
      <c r="I545" s="18" t="s">
        <v>14</v>
      </c>
      <c r="J545" s="19"/>
      <c r="M545" s="44"/>
    </row>
    <row r="546" spans="1:13" ht="26.25" customHeight="1" x14ac:dyDescent="0.4">
      <c r="A546" s="11"/>
      <c r="B546" s="4"/>
      <c r="C546" s="20"/>
      <c r="D546" s="21"/>
      <c r="E546" s="22" t="s">
        <v>521</v>
      </c>
      <c r="F546" s="15"/>
      <c r="G546" s="23"/>
      <c r="H546" s="24"/>
      <c r="I546" s="25"/>
      <c r="J546" s="26"/>
      <c r="M546" s="44"/>
    </row>
    <row r="547" spans="1:13" ht="26.25" customHeight="1" x14ac:dyDescent="0.4">
      <c r="A547" s="11"/>
      <c r="B547" s="4"/>
      <c r="C547" s="27"/>
      <c r="D547" s="28"/>
      <c r="E547" s="35" t="s">
        <v>86</v>
      </c>
      <c r="F547" s="30"/>
      <c r="G547" s="31"/>
      <c r="H547" s="32"/>
      <c r="I547" s="32"/>
      <c r="J547" s="33"/>
      <c r="M547" s="44"/>
    </row>
    <row r="548" spans="1:13" ht="26.25" customHeight="1" x14ac:dyDescent="0.4">
      <c r="A548" s="11">
        <v>166</v>
      </c>
      <c r="B548" s="4"/>
      <c r="C548" s="12">
        <v>166</v>
      </c>
      <c r="D548" s="13" t="s">
        <v>272</v>
      </c>
      <c r="E548" s="14" t="s">
        <v>522</v>
      </c>
      <c r="F548" s="15" t="s">
        <v>66</v>
      </c>
      <c r="G548" s="16">
        <v>4</v>
      </c>
      <c r="H548" s="17" t="s">
        <v>14</v>
      </c>
      <c r="I548" s="18" t="s">
        <v>14</v>
      </c>
      <c r="J548" s="19"/>
      <c r="M548" s="44"/>
    </row>
    <row r="549" spans="1:13" ht="26.25" customHeight="1" x14ac:dyDescent="0.4">
      <c r="A549" s="11"/>
      <c r="B549" s="4"/>
      <c r="C549" s="20"/>
      <c r="D549" s="21"/>
      <c r="E549" s="22" t="s">
        <v>523</v>
      </c>
      <c r="F549" s="15"/>
      <c r="G549" s="23"/>
      <c r="H549" s="24"/>
      <c r="I549" s="25"/>
      <c r="J549" s="26"/>
      <c r="M549" s="44"/>
    </row>
    <row r="550" spans="1:13" ht="26.25" customHeight="1" x14ac:dyDescent="0.4">
      <c r="A550" s="11"/>
      <c r="B550" s="4"/>
      <c r="C550" s="27"/>
      <c r="D550" s="28"/>
      <c r="E550" s="35" t="s">
        <v>86</v>
      </c>
      <c r="F550" s="30"/>
      <c r="G550" s="31"/>
      <c r="H550" s="32"/>
      <c r="I550" s="32"/>
      <c r="J550" s="33"/>
      <c r="M550" s="44"/>
    </row>
    <row r="551" spans="1:13" ht="26.25" customHeight="1" x14ac:dyDescent="0.4">
      <c r="A551" s="11">
        <v>167</v>
      </c>
      <c r="B551" s="4"/>
      <c r="C551" s="12">
        <v>167</v>
      </c>
      <c r="D551" s="13" t="s">
        <v>181</v>
      </c>
      <c r="E551" s="14" t="s">
        <v>524</v>
      </c>
      <c r="F551" s="15" t="s">
        <v>413</v>
      </c>
      <c r="G551" s="16">
        <v>10</v>
      </c>
      <c r="H551" s="17" t="s">
        <v>14</v>
      </c>
      <c r="I551" s="18" t="s">
        <v>14</v>
      </c>
      <c r="J551" s="19"/>
      <c r="M551" s="44"/>
    </row>
    <row r="552" spans="1:13" ht="26.25" customHeight="1" x14ac:dyDescent="0.4">
      <c r="A552" s="11"/>
      <c r="B552" s="4"/>
      <c r="C552" s="20"/>
      <c r="D552" s="21"/>
      <c r="E552" s="22" t="s">
        <v>525</v>
      </c>
      <c r="F552" s="15"/>
      <c r="G552" s="23"/>
      <c r="H552" s="24"/>
      <c r="I552" s="25"/>
      <c r="J552" s="26"/>
      <c r="M552" s="44"/>
    </row>
    <row r="553" spans="1:13" ht="26.25" customHeight="1" x14ac:dyDescent="0.4">
      <c r="A553" s="11"/>
      <c r="B553" s="4"/>
      <c r="C553" s="27"/>
      <c r="D553" s="28"/>
      <c r="E553" s="35" t="s">
        <v>526</v>
      </c>
      <c r="F553" s="30"/>
      <c r="G553" s="31"/>
      <c r="H553" s="32"/>
      <c r="I553" s="32"/>
      <c r="J553" s="33"/>
      <c r="M553" s="44"/>
    </row>
    <row r="554" spans="1:13" ht="26.25" customHeight="1" x14ac:dyDescent="0.4">
      <c r="A554" s="11">
        <v>168</v>
      </c>
      <c r="B554" s="4"/>
      <c r="C554" s="12">
        <v>168</v>
      </c>
      <c r="D554" s="13" t="s">
        <v>527</v>
      </c>
      <c r="E554" s="14" t="s">
        <v>528</v>
      </c>
      <c r="F554" s="15" t="s">
        <v>46</v>
      </c>
      <c r="G554" s="16">
        <v>5</v>
      </c>
      <c r="H554" s="17" t="s">
        <v>14</v>
      </c>
      <c r="I554" s="18" t="s">
        <v>14</v>
      </c>
      <c r="J554" s="19"/>
      <c r="M554" s="44"/>
    </row>
    <row r="555" spans="1:13" ht="26.25" customHeight="1" x14ac:dyDescent="0.4">
      <c r="A555" s="11"/>
      <c r="B555" s="4"/>
      <c r="C555" s="20"/>
      <c r="D555" s="21"/>
      <c r="E555" s="22" t="s">
        <v>529</v>
      </c>
      <c r="F555" s="15"/>
      <c r="G555" s="23"/>
      <c r="H555" s="24"/>
      <c r="I555" s="25"/>
      <c r="J555" s="26"/>
      <c r="M555" s="44"/>
    </row>
    <row r="556" spans="1:13" ht="26.25" customHeight="1" x14ac:dyDescent="0.4">
      <c r="A556" s="11"/>
      <c r="B556" s="4"/>
      <c r="C556" s="27"/>
      <c r="D556" s="28"/>
      <c r="E556" s="35" t="s">
        <v>530</v>
      </c>
      <c r="F556" s="30"/>
      <c r="G556" s="31"/>
      <c r="H556" s="32"/>
      <c r="I556" s="32"/>
      <c r="J556" s="33"/>
      <c r="M556" s="44"/>
    </row>
    <row r="557" spans="1:13" ht="26.25" customHeight="1" x14ac:dyDescent="0.4">
      <c r="A557" s="11">
        <v>169</v>
      </c>
      <c r="B557" s="4"/>
      <c r="C557" s="12">
        <v>169</v>
      </c>
      <c r="D557" s="13" t="s">
        <v>527</v>
      </c>
      <c r="E557" s="14" t="s">
        <v>531</v>
      </c>
      <c r="F557" s="15" t="s">
        <v>46</v>
      </c>
      <c r="G557" s="16">
        <v>5</v>
      </c>
      <c r="H557" s="17" t="s">
        <v>14</v>
      </c>
      <c r="I557" s="18" t="s">
        <v>14</v>
      </c>
      <c r="J557" s="19"/>
      <c r="M557" s="44"/>
    </row>
    <row r="558" spans="1:13" ht="26.25" customHeight="1" x14ac:dyDescent="0.4">
      <c r="A558" s="11"/>
      <c r="B558" s="4"/>
      <c r="C558" s="20"/>
      <c r="D558" s="21"/>
      <c r="E558" s="22" t="s">
        <v>532</v>
      </c>
      <c r="F558" s="15"/>
      <c r="G558" s="23"/>
      <c r="H558" s="24"/>
      <c r="I558" s="25"/>
      <c r="J558" s="26"/>
      <c r="M558" s="44"/>
    </row>
    <row r="559" spans="1:13" ht="26.25" customHeight="1" x14ac:dyDescent="0.4">
      <c r="A559" s="11"/>
      <c r="B559" s="4"/>
      <c r="C559" s="27"/>
      <c r="D559" s="28"/>
      <c r="E559" s="35" t="s">
        <v>530</v>
      </c>
      <c r="F559" s="30"/>
      <c r="G559" s="31"/>
      <c r="H559" s="32"/>
      <c r="I559" s="32"/>
      <c r="J559" s="33"/>
      <c r="M559" s="44"/>
    </row>
    <row r="560" spans="1:13" ht="26.25" customHeight="1" x14ac:dyDescent="0.4">
      <c r="A560" s="11">
        <v>170</v>
      </c>
      <c r="B560" s="4"/>
      <c r="C560" s="12">
        <v>170</v>
      </c>
      <c r="D560" s="13" t="s">
        <v>533</v>
      </c>
      <c r="E560" s="14" t="s">
        <v>534</v>
      </c>
      <c r="F560" s="15" t="s">
        <v>25</v>
      </c>
      <c r="G560" s="16">
        <v>2</v>
      </c>
      <c r="H560" s="17" t="s">
        <v>14</v>
      </c>
      <c r="I560" s="18" t="s">
        <v>14</v>
      </c>
      <c r="J560" s="19"/>
      <c r="M560" s="44"/>
    </row>
    <row r="561" spans="1:13" ht="26.25" customHeight="1" x14ac:dyDescent="0.4">
      <c r="A561" s="11"/>
      <c r="B561" s="4"/>
      <c r="C561" s="20"/>
      <c r="D561" s="21"/>
      <c r="E561" s="22" t="s">
        <v>535</v>
      </c>
      <c r="F561" s="15"/>
      <c r="G561" s="23"/>
      <c r="H561" s="24"/>
      <c r="I561" s="25"/>
      <c r="J561" s="26"/>
      <c r="M561" s="44"/>
    </row>
    <row r="562" spans="1:13" ht="26.25" customHeight="1" x14ac:dyDescent="0.4">
      <c r="A562" s="11"/>
      <c r="B562" s="4"/>
      <c r="C562" s="27"/>
      <c r="D562" s="28"/>
      <c r="E562" s="35" t="s">
        <v>86</v>
      </c>
      <c r="F562" s="30"/>
      <c r="G562" s="31"/>
      <c r="H562" s="32"/>
      <c r="I562" s="32"/>
      <c r="J562" s="33"/>
      <c r="M562" s="44"/>
    </row>
    <row r="563" spans="1:13" ht="26.25" customHeight="1" x14ac:dyDescent="0.4">
      <c r="C563" s="37"/>
      <c r="D563" s="38" t="s">
        <v>14</v>
      </c>
      <c r="E563" s="39"/>
      <c r="F563" s="40"/>
      <c r="G563" s="41"/>
      <c r="H563" s="42"/>
      <c r="I563" s="41" t="s">
        <v>14</v>
      </c>
      <c r="J563" s="43"/>
      <c r="M563" s="44"/>
    </row>
    <row r="564" spans="1:13" ht="26.25" customHeight="1" x14ac:dyDescent="0.4">
      <c r="C564" s="45"/>
      <c r="D564" s="46" t="s">
        <v>53</v>
      </c>
      <c r="E564" s="47"/>
      <c r="F564" s="48"/>
      <c r="G564" s="49"/>
      <c r="H564" s="50"/>
      <c r="I564" s="49" t="s">
        <v>14</v>
      </c>
      <c r="J564" s="51"/>
      <c r="M564" s="44"/>
    </row>
    <row r="565" spans="1:13" ht="26.25" customHeight="1" x14ac:dyDescent="0.4">
      <c r="C565" s="5" t="s">
        <v>3</v>
      </c>
      <c r="D565" s="6" t="s">
        <v>4</v>
      </c>
      <c r="E565" s="7" t="s">
        <v>5</v>
      </c>
      <c r="F565" s="8" t="s">
        <v>6</v>
      </c>
      <c r="G565" s="7" t="s">
        <v>7</v>
      </c>
      <c r="H565" s="9" t="s">
        <v>8</v>
      </c>
      <c r="I565" s="10" t="s">
        <v>9</v>
      </c>
      <c r="J565" s="10" t="s">
        <v>10</v>
      </c>
      <c r="M565" s="44"/>
    </row>
    <row r="566" spans="1:13" ht="26.25" customHeight="1" x14ac:dyDescent="0.4">
      <c r="A566" s="11">
        <v>171</v>
      </c>
      <c r="B566" s="4"/>
      <c r="C566" s="12">
        <v>171</v>
      </c>
      <c r="D566" s="13" t="s">
        <v>536</v>
      </c>
      <c r="E566" s="14" t="s">
        <v>537</v>
      </c>
      <c r="F566" s="15" t="s">
        <v>267</v>
      </c>
      <c r="G566" s="16">
        <v>2</v>
      </c>
      <c r="H566" s="17" t="s">
        <v>14</v>
      </c>
      <c r="I566" s="18" t="s">
        <v>14</v>
      </c>
      <c r="J566" s="19"/>
      <c r="M566" s="44"/>
    </row>
    <row r="567" spans="1:13" ht="26.25" customHeight="1" x14ac:dyDescent="0.4">
      <c r="A567" s="11"/>
      <c r="B567" s="4"/>
      <c r="C567" s="20"/>
      <c r="D567" s="21"/>
      <c r="E567" s="22" t="s">
        <v>538</v>
      </c>
      <c r="F567" s="15"/>
      <c r="G567" s="23"/>
      <c r="H567" s="24"/>
      <c r="I567" s="25"/>
      <c r="J567" s="26"/>
      <c r="M567" s="44"/>
    </row>
    <row r="568" spans="1:13" ht="26.25" customHeight="1" x14ac:dyDescent="0.4">
      <c r="A568" s="11"/>
      <c r="B568" s="4"/>
      <c r="C568" s="27"/>
      <c r="D568" s="28"/>
      <c r="E568" s="53" t="s">
        <v>86</v>
      </c>
      <c r="F568" s="30"/>
      <c r="G568" s="31"/>
      <c r="H568" s="32"/>
      <c r="I568" s="32"/>
      <c r="J568" s="33"/>
      <c r="M568" s="44"/>
    </row>
    <row r="569" spans="1:13" ht="26.25" customHeight="1" x14ac:dyDescent="0.4">
      <c r="A569" s="11">
        <v>172</v>
      </c>
      <c r="B569" s="4"/>
      <c r="C569" s="12">
        <v>172</v>
      </c>
      <c r="D569" s="13" t="s">
        <v>539</v>
      </c>
      <c r="E569" s="14" t="s">
        <v>540</v>
      </c>
      <c r="F569" s="15" t="s">
        <v>46</v>
      </c>
      <c r="G569" s="16">
        <v>2</v>
      </c>
      <c r="H569" s="17" t="s">
        <v>14</v>
      </c>
      <c r="I569" s="18" t="s">
        <v>14</v>
      </c>
      <c r="J569" s="19"/>
      <c r="M569" s="44"/>
    </row>
    <row r="570" spans="1:13" ht="26.25" customHeight="1" x14ac:dyDescent="0.4">
      <c r="A570" s="11"/>
      <c r="B570" s="4"/>
      <c r="C570" s="20"/>
      <c r="D570" s="21"/>
      <c r="E570" s="22" t="s">
        <v>541</v>
      </c>
      <c r="F570" s="15"/>
      <c r="G570" s="23"/>
      <c r="H570" s="24"/>
      <c r="I570" s="25"/>
      <c r="J570" s="26"/>
      <c r="M570" s="44"/>
    </row>
    <row r="571" spans="1:13" ht="26.25" customHeight="1" x14ac:dyDescent="0.4">
      <c r="A571" s="11"/>
      <c r="B571" s="4"/>
      <c r="C571" s="27"/>
      <c r="D571" s="28"/>
      <c r="E571" s="35" t="s">
        <v>505</v>
      </c>
      <c r="F571" s="30"/>
      <c r="G571" s="31"/>
      <c r="H571" s="32"/>
      <c r="I571" s="32"/>
      <c r="J571" s="33"/>
      <c r="M571" s="44"/>
    </row>
    <row r="572" spans="1:13" ht="26.25" customHeight="1" x14ac:dyDescent="0.4">
      <c r="A572" s="11">
        <v>173</v>
      </c>
      <c r="B572" s="4"/>
      <c r="C572" s="12">
        <v>173</v>
      </c>
      <c r="D572" s="13" t="s">
        <v>542</v>
      </c>
      <c r="E572" s="14" t="s">
        <v>543</v>
      </c>
      <c r="F572" s="15" t="s">
        <v>46</v>
      </c>
      <c r="G572" s="16">
        <v>3</v>
      </c>
      <c r="H572" s="17" t="s">
        <v>14</v>
      </c>
      <c r="I572" s="18" t="s">
        <v>14</v>
      </c>
      <c r="J572" s="19"/>
      <c r="M572" s="44"/>
    </row>
    <row r="573" spans="1:13" ht="26.25" customHeight="1" x14ac:dyDescent="0.4">
      <c r="A573" s="11"/>
      <c r="B573" s="4"/>
      <c r="C573" s="20"/>
      <c r="D573" s="21"/>
      <c r="E573" s="22" t="s">
        <v>544</v>
      </c>
      <c r="F573" s="15"/>
      <c r="G573" s="23"/>
      <c r="H573" s="24"/>
      <c r="I573" s="25"/>
      <c r="J573" s="26"/>
      <c r="M573" s="44"/>
    </row>
    <row r="574" spans="1:13" ht="26.25" customHeight="1" x14ac:dyDescent="0.4">
      <c r="A574" s="11"/>
      <c r="B574" s="4"/>
      <c r="C574" s="27"/>
      <c r="D574" s="28"/>
      <c r="E574" s="35" t="s">
        <v>86</v>
      </c>
      <c r="F574" s="30"/>
      <c r="G574" s="31"/>
      <c r="H574" s="32"/>
      <c r="I574" s="32"/>
      <c r="J574" s="33"/>
      <c r="M574" s="44"/>
    </row>
    <row r="575" spans="1:13" ht="26.25" customHeight="1" x14ac:dyDescent="0.4">
      <c r="A575" s="11">
        <v>174</v>
      </c>
      <c r="B575" s="4"/>
      <c r="C575" s="12">
        <v>174</v>
      </c>
      <c r="D575" s="13" t="s">
        <v>545</v>
      </c>
      <c r="E575" s="14" t="s">
        <v>546</v>
      </c>
      <c r="F575" s="15" t="s">
        <v>46</v>
      </c>
      <c r="G575" s="16">
        <v>5</v>
      </c>
      <c r="H575" s="17" t="s">
        <v>14</v>
      </c>
      <c r="I575" s="18" t="s">
        <v>14</v>
      </c>
      <c r="J575" s="19"/>
      <c r="M575" s="44"/>
    </row>
    <row r="576" spans="1:13" ht="26.25" customHeight="1" x14ac:dyDescent="0.4">
      <c r="A576" s="11"/>
      <c r="B576" s="4"/>
      <c r="C576" s="20"/>
      <c r="D576" s="21"/>
      <c r="E576" s="22" t="s">
        <v>547</v>
      </c>
      <c r="F576" s="15"/>
      <c r="G576" s="23"/>
      <c r="H576" s="24"/>
      <c r="I576" s="25"/>
      <c r="J576" s="26"/>
      <c r="M576" s="44"/>
    </row>
    <row r="577" spans="1:13" ht="26.25" customHeight="1" x14ac:dyDescent="0.4">
      <c r="A577" s="11"/>
      <c r="B577" s="4"/>
      <c r="C577" s="27"/>
      <c r="D577" s="28"/>
      <c r="E577" s="35" t="s">
        <v>86</v>
      </c>
      <c r="F577" s="30"/>
      <c r="G577" s="31"/>
      <c r="H577" s="32"/>
      <c r="I577" s="32"/>
      <c r="J577" s="33"/>
      <c r="M577" s="44"/>
    </row>
    <row r="578" spans="1:13" ht="26.25" customHeight="1" x14ac:dyDescent="0.4">
      <c r="A578" s="11">
        <v>175</v>
      </c>
      <c r="B578" s="4"/>
      <c r="C578" s="12">
        <v>175</v>
      </c>
      <c r="D578" s="13" t="s">
        <v>548</v>
      </c>
      <c r="E578" s="14" t="s">
        <v>549</v>
      </c>
      <c r="F578" s="15" t="s">
        <v>46</v>
      </c>
      <c r="G578" s="16">
        <v>3</v>
      </c>
      <c r="H578" s="17" t="s">
        <v>14</v>
      </c>
      <c r="I578" s="18" t="s">
        <v>14</v>
      </c>
      <c r="J578" s="19"/>
      <c r="M578" s="44"/>
    </row>
    <row r="579" spans="1:13" ht="26.25" customHeight="1" x14ac:dyDescent="0.4">
      <c r="A579" s="11"/>
      <c r="B579" s="4"/>
      <c r="C579" s="20"/>
      <c r="D579" s="21"/>
      <c r="E579" s="22" t="s">
        <v>550</v>
      </c>
      <c r="F579" s="15"/>
      <c r="G579" s="23"/>
      <c r="H579" s="24"/>
      <c r="I579" s="25"/>
      <c r="J579" s="26"/>
      <c r="M579" s="44"/>
    </row>
    <row r="580" spans="1:13" ht="26.25" customHeight="1" x14ac:dyDescent="0.4">
      <c r="A580" s="11"/>
      <c r="B580" s="4"/>
      <c r="C580" s="27"/>
      <c r="D580" s="28"/>
      <c r="E580" s="35" t="s">
        <v>86</v>
      </c>
      <c r="F580" s="30"/>
      <c r="G580" s="31"/>
      <c r="H580" s="32"/>
      <c r="I580" s="32"/>
      <c r="J580" s="33"/>
      <c r="M580" s="44"/>
    </row>
    <row r="581" spans="1:13" ht="26.25" customHeight="1" x14ac:dyDescent="0.4">
      <c r="A581" s="11">
        <v>176</v>
      </c>
      <c r="B581" s="4"/>
      <c r="C581" s="12">
        <v>176</v>
      </c>
      <c r="D581" s="13" t="s">
        <v>551</v>
      </c>
      <c r="E581" s="14" t="s">
        <v>552</v>
      </c>
      <c r="F581" s="15" t="s">
        <v>46</v>
      </c>
      <c r="G581" s="16">
        <v>3</v>
      </c>
      <c r="H581" s="17" t="s">
        <v>14</v>
      </c>
      <c r="I581" s="18" t="s">
        <v>14</v>
      </c>
      <c r="J581" s="19"/>
      <c r="M581" s="44"/>
    </row>
    <row r="582" spans="1:13" ht="26.25" customHeight="1" x14ac:dyDescent="0.4">
      <c r="A582" s="11"/>
      <c r="B582" s="4"/>
      <c r="C582" s="20"/>
      <c r="D582" s="21"/>
      <c r="E582" s="22" t="s">
        <v>553</v>
      </c>
      <c r="F582" s="15"/>
      <c r="G582" s="23"/>
      <c r="H582" s="24"/>
      <c r="I582" s="25"/>
      <c r="J582" s="26"/>
      <c r="M582" s="44"/>
    </row>
    <row r="583" spans="1:13" ht="26.25" customHeight="1" x14ac:dyDescent="0.4">
      <c r="A583" s="11"/>
      <c r="B583" s="4"/>
      <c r="C583" s="27"/>
      <c r="D583" s="28"/>
      <c r="E583" s="35" t="s">
        <v>86</v>
      </c>
      <c r="F583" s="30"/>
      <c r="G583" s="31"/>
      <c r="H583" s="32"/>
      <c r="I583" s="32"/>
      <c r="J583" s="33"/>
      <c r="M583" s="44"/>
    </row>
    <row r="584" spans="1:13" ht="26.25" customHeight="1" x14ac:dyDescent="0.4">
      <c r="A584" s="11">
        <v>177</v>
      </c>
      <c r="B584" s="4"/>
      <c r="C584" s="12">
        <v>177</v>
      </c>
      <c r="D584" s="13" t="s">
        <v>554</v>
      </c>
      <c r="E584" s="14" t="s">
        <v>555</v>
      </c>
      <c r="F584" s="15" t="s">
        <v>46</v>
      </c>
      <c r="G584" s="16">
        <v>3</v>
      </c>
      <c r="H584" s="17" t="s">
        <v>14</v>
      </c>
      <c r="I584" s="18" t="s">
        <v>14</v>
      </c>
      <c r="J584" s="19"/>
      <c r="M584" s="44"/>
    </row>
    <row r="585" spans="1:13" ht="26.25" customHeight="1" x14ac:dyDescent="0.4">
      <c r="A585" s="11"/>
      <c r="B585" s="4"/>
      <c r="C585" s="20"/>
      <c r="D585" s="21"/>
      <c r="E585" s="22" t="s">
        <v>556</v>
      </c>
      <c r="F585" s="15"/>
      <c r="G585" s="23"/>
      <c r="H585" s="24"/>
      <c r="I585" s="25"/>
      <c r="J585" s="26"/>
      <c r="M585" s="44"/>
    </row>
    <row r="586" spans="1:13" ht="26.25" customHeight="1" x14ac:dyDescent="0.4">
      <c r="A586" s="11"/>
      <c r="B586" s="4"/>
      <c r="C586" s="27"/>
      <c r="D586" s="28"/>
      <c r="E586" s="35" t="s">
        <v>86</v>
      </c>
      <c r="F586" s="30"/>
      <c r="G586" s="31"/>
      <c r="H586" s="32"/>
      <c r="I586" s="32"/>
      <c r="J586" s="33"/>
      <c r="M586" s="44"/>
    </row>
    <row r="587" spans="1:13" ht="26.25" customHeight="1" x14ac:dyDescent="0.4">
      <c r="A587" s="11">
        <v>178</v>
      </c>
      <c r="B587" s="4"/>
      <c r="C587" s="12">
        <v>178</v>
      </c>
      <c r="D587" s="13" t="s">
        <v>557</v>
      </c>
      <c r="E587" s="14" t="s">
        <v>558</v>
      </c>
      <c r="F587" s="15" t="s">
        <v>46</v>
      </c>
      <c r="G587" s="16">
        <v>3</v>
      </c>
      <c r="H587" s="17" t="s">
        <v>14</v>
      </c>
      <c r="I587" s="18" t="s">
        <v>14</v>
      </c>
      <c r="J587" s="19"/>
      <c r="M587" s="44"/>
    </row>
    <row r="588" spans="1:13" ht="26.25" customHeight="1" x14ac:dyDescent="0.4">
      <c r="A588" s="11"/>
      <c r="B588" s="4"/>
      <c r="C588" s="20"/>
      <c r="D588" s="21"/>
      <c r="E588" s="22" t="s">
        <v>559</v>
      </c>
      <c r="F588" s="15"/>
      <c r="G588" s="23"/>
      <c r="H588" s="24"/>
      <c r="I588" s="25"/>
      <c r="J588" s="26"/>
      <c r="M588" s="44"/>
    </row>
    <row r="589" spans="1:13" ht="26.25" customHeight="1" x14ac:dyDescent="0.4">
      <c r="A589" s="11"/>
      <c r="B589" s="4"/>
      <c r="C589" s="27"/>
      <c r="D589" s="28"/>
      <c r="E589" s="35" t="s">
        <v>86</v>
      </c>
      <c r="F589" s="30"/>
      <c r="G589" s="31"/>
      <c r="H589" s="32"/>
      <c r="I589" s="32"/>
      <c r="J589" s="33"/>
      <c r="M589" s="44"/>
    </row>
    <row r="590" spans="1:13" ht="26.25" customHeight="1" x14ac:dyDescent="0.4">
      <c r="A590" s="11">
        <v>179</v>
      </c>
      <c r="B590" s="4"/>
      <c r="C590" s="12">
        <v>179</v>
      </c>
      <c r="D590" s="13" t="s">
        <v>560</v>
      </c>
      <c r="E590" s="14" t="s">
        <v>561</v>
      </c>
      <c r="F590" s="15" t="s">
        <v>46</v>
      </c>
      <c r="G590" s="16">
        <v>2</v>
      </c>
      <c r="H590" s="17" t="s">
        <v>14</v>
      </c>
      <c r="I590" s="18" t="s">
        <v>14</v>
      </c>
      <c r="J590" s="19"/>
      <c r="M590" s="44"/>
    </row>
    <row r="591" spans="1:13" ht="26.25" customHeight="1" x14ac:dyDescent="0.4">
      <c r="A591" s="11"/>
      <c r="B591" s="4"/>
      <c r="C591" s="20"/>
      <c r="D591" s="21"/>
      <c r="E591" s="22" t="s">
        <v>562</v>
      </c>
      <c r="F591" s="15"/>
      <c r="G591" s="23"/>
      <c r="H591" s="24"/>
      <c r="I591" s="25"/>
      <c r="J591" s="26"/>
      <c r="M591" s="44"/>
    </row>
    <row r="592" spans="1:13" ht="26.25" customHeight="1" x14ac:dyDescent="0.4">
      <c r="A592" s="11"/>
      <c r="B592" s="4"/>
      <c r="C592" s="27"/>
      <c r="D592" s="28"/>
      <c r="E592" s="35" t="s">
        <v>86</v>
      </c>
      <c r="F592" s="30"/>
      <c r="G592" s="31"/>
      <c r="H592" s="32"/>
      <c r="I592" s="32"/>
      <c r="J592" s="33"/>
      <c r="M592" s="44"/>
    </row>
    <row r="593" spans="1:13" ht="26.25" customHeight="1" x14ac:dyDescent="0.4">
      <c r="A593" s="11">
        <v>180</v>
      </c>
      <c r="B593" s="4"/>
      <c r="C593" s="12">
        <v>180</v>
      </c>
      <c r="D593" s="13" t="s">
        <v>560</v>
      </c>
      <c r="E593" s="14" t="s">
        <v>563</v>
      </c>
      <c r="F593" s="15" t="s">
        <v>46</v>
      </c>
      <c r="G593" s="16">
        <v>2</v>
      </c>
      <c r="H593" s="17" t="s">
        <v>14</v>
      </c>
      <c r="I593" s="18" t="s">
        <v>14</v>
      </c>
      <c r="J593" s="19"/>
      <c r="M593" s="44"/>
    </row>
    <row r="594" spans="1:13" ht="26.25" customHeight="1" x14ac:dyDescent="0.4">
      <c r="A594" s="11"/>
      <c r="B594" s="4"/>
      <c r="C594" s="20"/>
      <c r="D594" s="21"/>
      <c r="E594" s="22" t="s">
        <v>564</v>
      </c>
      <c r="F594" s="15"/>
      <c r="G594" s="23"/>
      <c r="H594" s="24"/>
      <c r="I594" s="25"/>
      <c r="J594" s="26"/>
      <c r="M594" s="44"/>
    </row>
    <row r="595" spans="1:13" ht="26.25" customHeight="1" x14ac:dyDescent="0.4">
      <c r="A595" s="11"/>
      <c r="B595" s="4"/>
      <c r="C595" s="27"/>
      <c r="D595" s="28"/>
      <c r="E595" s="35" t="s">
        <v>86</v>
      </c>
      <c r="F595" s="30"/>
      <c r="G595" s="31"/>
      <c r="H595" s="32"/>
      <c r="I595" s="32"/>
      <c r="J595" s="33"/>
      <c r="M595" s="44"/>
    </row>
    <row r="596" spans="1:13" ht="26.25" customHeight="1" x14ac:dyDescent="0.4">
      <c r="C596" s="37"/>
      <c r="D596" s="38" t="s">
        <v>14</v>
      </c>
      <c r="E596" s="39"/>
      <c r="F596" s="40"/>
      <c r="G596" s="41"/>
      <c r="H596" s="42"/>
      <c r="I596" s="41" t="s">
        <v>14</v>
      </c>
      <c r="J596" s="43"/>
      <c r="M596" s="44"/>
    </row>
    <row r="597" spans="1:13" ht="26.25" customHeight="1" x14ac:dyDescent="0.4">
      <c r="C597" s="45"/>
      <c r="D597" s="46" t="s">
        <v>53</v>
      </c>
      <c r="E597" s="47"/>
      <c r="F597" s="48"/>
      <c r="G597" s="49"/>
      <c r="H597" s="50"/>
      <c r="I597" s="49" t="s">
        <v>14</v>
      </c>
      <c r="J597" s="51"/>
      <c r="M597" s="44"/>
    </row>
    <row r="598" spans="1:13" ht="26.25" customHeight="1" x14ac:dyDescent="0.4">
      <c r="C598" s="5" t="s">
        <v>3</v>
      </c>
      <c r="D598" s="6" t="s">
        <v>4</v>
      </c>
      <c r="E598" s="7" t="s">
        <v>5</v>
      </c>
      <c r="F598" s="8" t="s">
        <v>6</v>
      </c>
      <c r="G598" s="7" t="s">
        <v>7</v>
      </c>
      <c r="H598" s="9" t="s">
        <v>8</v>
      </c>
      <c r="I598" s="10" t="s">
        <v>9</v>
      </c>
      <c r="J598" s="10" t="s">
        <v>10</v>
      </c>
      <c r="M598" s="44"/>
    </row>
    <row r="599" spans="1:13" ht="26.25" customHeight="1" x14ac:dyDescent="0.4">
      <c r="A599" s="11">
        <v>181</v>
      </c>
      <c r="B599" s="4"/>
      <c r="C599" s="12">
        <v>181</v>
      </c>
      <c r="D599" s="13" t="s">
        <v>565</v>
      </c>
      <c r="E599" s="14" t="s">
        <v>566</v>
      </c>
      <c r="F599" s="15" t="s">
        <v>13</v>
      </c>
      <c r="G599" s="16">
        <v>4</v>
      </c>
      <c r="H599" s="17" t="s">
        <v>14</v>
      </c>
      <c r="I599" s="18" t="s">
        <v>14</v>
      </c>
      <c r="J599" s="19"/>
      <c r="M599" s="44"/>
    </row>
    <row r="600" spans="1:13" ht="26.25" customHeight="1" x14ac:dyDescent="0.4">
      <c r="A600" s="11"/>
      <c r="B600" s="4"/>
      <c r="C600" s="20"/>
      <c r="D600" s="21"/>
      <c r="E600" s="22" t="s">
        <v>567</v>
      </c>
      <c r="F600" s="15"/>
      <c r="G600" s="23"/>
      <c r="H600" s="24"/>
      <c r="I600" s="25"/>
      <c r="J600" s="26"/>
      <c r="M600" s="44"/>
    </row>
    <row r="601" spans="1:13" ht="26.25" customHeight="1" x14ac:dyDescent="0.4">
      <c r="A601" s="11"/>
      <c r="B601" s="4"/>
      <c r="C601" s="27"/>
      <c r="D601" s="28"/>
      <c r="E601" s="53" t="s">
        <v>86</v>
      </c>
      <c r="F601" s="30"/>
      <c r="G601" s="31"/>
      <c r="H601" s="32"/>
      <c r="I601" s="32"/>
      <c r="J601" s="33"/>
      <c r="M601" s="44"/>
    </row>
    <row r="602" spans="1:13" ht="26.25" customHeight="1" x14ac:dyDescent="0.4">
      <c r="A602" s="11">
        <v>182</v>
      </c>
      <c r="B602" s="4"/>
      <c r="C602" s="12">
        <v>182</v>
      </c>
      <c r="D602" s="13" t="s">
        <v>565</v>
      </c>
      <c r="E602" s="14" t="s">
        <v>568</v>
      </c>
      <c r="F602" s="15" t="s">
        <v>13</v>
      </c>
      <c r="G602" s="16">
        <v>6</v>
      </c>
      <c r="H602" s="17" t="s">
        <v>14</v>
      </c>
      <c r="I602" s="18" t="s">
        <v>14</v>
      </c>
      <c r="J602" s="19"/>
      <c r="M602" s="44"/>
    </row>
    <row r="603" spans="1:13" ht="26.25" customHeight="1" x14ac:dyDescent="0.4">
      <c r="A603" s="11"/>
      <c r="B603" s="4"/>
      <c r="C603" s="20"/>
      <c r="D603" s="21"/>
      <c r="E603" s="22" t="s">
        <v>569</v>
      </c>
      <c r="F603" s="15"/>
      <c r="G603" s="23"/>
      <c r="H603" s="24"/>
      <c r="I603" s="25"/>
      <c r="J603" s="26"/>
      <c r="M603" s="44"/>
    </row>
    <row r="604" spans="1:13" ht="26.25" customHeight="1" x14ac:dyDescent="0.4">
      <c r="A604" s="11"/>
      <c r="B604" s="4"/>
      <c r="C604" s="27"/>
      <c r="D604" s="28"/>
      <c r="E604" s="35" t="s">
        <v>86</v>
      </c>
      <c r="F604" s="30"/>
      <c r="G604" s="31"/>
      <c r="H604" s="32"/>
      <c r="I604" s="32"/>
      <c r="J604" s="33"/>
      <c r="M604" s="44"/>
    </row>
    <row r="605" spans="1:13" ht="26.25" customHeight="1" x14ac:dyDescent="0.4">
      <c r="A605" s="11">
        <v>183</v>
      </c>
      <c r="B605" s="4"/>
      <c r="C605" s="12">
        <v>183</v>
      </c>
      <c r="D605" s="13" t="s">
        <v>565</v>
      </c>
      <c r="E605" s="14" t="s">
        <v>570</v>
      </c>
      <c r="F605" s="15" t="s">
        <v>13</v>
      </c>
      <c r="G605" s="16">
        <v>2</v>
      </c>
      <c r="H605" s="17" t="s">
        <v>14</v>
      </c>
      <c r="I605" s="18" t="s">
        <v>14</v>
      </c>
      <c r="J605" s="19"/>
      <c r="M605" s="44"/>
    </row>
    <row r="606" spans="1:13" ht="26.25" customHeight="1" x14ac:dyDescent="0.4">
      <c r="A606" s="11"/>
      <c r="B606" s="4"/>
      <c r="C606" s="20"/>
      <c r="D606" s="21"/>
      <c r="E606" s="22" t="s">
        <v>571</v>
      </c>
      <c r="F606" s="15"/>
      <c r="G606" s="23"/>
      <c r="H606" s="24"/>
      <c r="I606" s="25"/>
      <c r="J606" s="26"/>
      <c r="M606" s="44"/>
    </row>
    <row r="607" spans="1:13" ht="26.25" customHeight="1" x14ac:dyDescent="0.4">
      <c r="A607" s="11"/>
      <c r="B607" s="4"/>
      <c r="C607" s="27"/>
      <c r="D607" s="28"/>
      <c r="E607" s="35" t="s">
        <v>86</v>
      </c>
      <c r="F607" s="30"/>
      <c r="G607" s="31"/>
      <c r="H607" s="32"/>
      <c r="I607" s="32"/>
      <c r="J607" s="33"/>
      <c r="M607" s="44"/>
    </row>
    <row r="608" spans="1:13" ht="26.25" customHeight="1" x14ac:dyDescent="0.4">
      <c r="A608" s="11">
        <v>184</v>
      </c>
      <c r="B608" s="4"/>
      <c r="C608" s="12">
        <v>184</v>
      </c>
      <c r="D608" s="13" t="s">
        <v>97</v>
      </c>
      <c r="E608" s="14" t="s">
        <v>572</v>
      </c>
      <c r="F608" s="15" t="s">
        <v>13</v>
      </c>
      <c r="G608" s="16">
        <v>1</v>
      </c>
      <c r="H608" s="17" t="s">
        <v>14</v>
      </c>
      <c r="I608" s="18" t="s">
        <v>14</v>
      </c>
      <c r="J608" s="19"/>
      <c r="M608" s="44"/>
    </row>
    <row r="609" spans="1:13" ht="26.25" customHeight="1" x14ac:dyDescent="0.4">
      <c r="A609" s="11"/>
      <c r="B609" s="4"/>
      <c r="C609" s="20"/>
      <c r="D609" s="21"/>
      <c r="E609" s="22" t="s">
        <v>573</v>
      </c>
      <c r="F609" s="15"/>
      <c r="G609" s="23"/>
      <c r="H609" s="24"/>
      <c r="I609" s="25"/>
      <c r="J609" s="26"/>
      <c r="M609" s="44"/>
    </row>
    <row r="610" spans="1:13" ht="26.25" customHeight="1" x14ac:dyDescent="0.4">
      <c r="A610" s="11"/>
      <c r="B610" s="4"/>
      <c r="C610" s="27"/>
      <c r="D610" s="28"/>
      <c r="E610" s="35" t="s">
        <v>86</v>
      </c>
      <c r="F610" s="30"/>
      <c r="G610" s="31"/>
      <c r="H610" s="32"/>
      <c r="I610" s="32"/>
      <c r="J610" s="33"/>
      <c r="M610" s="44"/>
    </row>
    <row r="611" spans="1:13" ht="26.25" customHeight="1" x14ac:dyDescent="0.4">
      <c r="A611" s="11">
        <v>185</v>
      </c>
      <c r="B611" s="4"/>
      <c r="C611" s="12">
        <v>185</v>
      </c>
      <c r="D611" s="13" t="s">
        <v>574</v>
      </c>
      <c r="E611" s="14" t="s">
        <v>575</v>
      </c>
      <c r="F611" s="15" t="s">
        <v>46</v>
      </c>
      <c r="G611" s="16">
        <v>6</v>
      </c>
      <c r="H611" s="17" t="s">
        <v>14</v>
      </c>
      <c r="I611" s="18" t="s">
        <v>14</v>
      </c>
      <c r="J611" s="19"/>
      <c r="M611" s="44"/>
    </row>
    <row r="612" spans="1:13" ht="26.25" customHeight="1" x14ac:dyDescent="0.4">
      <c r="A612" s="11"/>
      <c r="B612" s="4"/>
      <c r="C612" s="20"/>
      <c r="D612" s="21"/>
      <c r="E612" s="22" t="s">
        <v>576</v>
      </c>
      <c r="F612" s="15"/>
      <c r="G612" s="23"/>
      <c r="H612" s="24"/>
      <c r="I612" s="25"/>
      <c r="J612" s="26"/>
      <c r="M612" s="44"/>
    </row>
    <row r="613" spans="1:13" ht="26.25" customHeight="1" x14ac:dyDescent="0.4">
      <c r="A613" s="11"/>
      <c r="B613" s="4"/>
      <c r="C613" s="27"/>
      <c r="D613" s="28"/>
      <c r="E613" s="35" t="s">
        <v>86</v>
      </c>
      <c r="F613" s="30"/>
      <c r="G613" s="31"/>
      <c r="H613" s="32"/>
      <c r="I613" s="32"/>
      <c r="J613" s="33"/>
      <c r="M613" s="44"/>
    </row>
    <row r="614" spans="1:13" ht="26.25" customHeight="1" x14ac:dyDescent="0.4">
      <c r="A614" s="11">
        <v>186</v>
      </c>
      <c r="B614" s="4"/>
      <c r="C614" s="12">
        <v>186</v>
      </c>
      <c r="D614" s="13" t="s">
        <v>577</v>
      </c>
      <c r="E614" s="14" t="s">
        <v>578</v>
      </c>
      <c r="F614" s="15" t="s">
        <v>46</v>
      </c>
      <c r="G614" s="16">
        <v>4</v>
      </c>
      <c r="H614" s="17" t="s">
        <v>14</v>
      </c>
      <c r="I614" s="18" t="s">
        <v>14</v>
      </c>
      <c r="J614" s="19"/>
      <c r="M614" s="44"/>
    </row>
    <row r="615" spans="1:13" ht="26.25" customHeight="1" x14ac:dyDescent="0.4">
      <c r="A615" s="11"/>
      <c r="B615" s="4"/>
      <c r="C615" s="20"/>
      <c r="D615" s="21"/>
      <c r="E615" s="22" t="s">
        <v>579</v>
      </c>
      <c r="F615" s="15"/>
      <c r="G615" s="23"/>
      <c r="H615" s="24"/>
      <c r="I615" s="25"/>
      <c r="J615" s="26"/>
      <c r="M615" s="44"/>
    </row>
    <row r="616" spans="1:13" ht="26.25" customHeight="1" x14ac:dyDescent="0.4">
      <c r="A616" s="11"/>
      <c r="B616" s="4"/>
      <c r="C616" s="27"/>
      <c r="D616" s="28"/>
      <c r="E616" s="35" t="s">
        <v>86</v>
      </c>
      <c r="F616" s="30"/>
      <c r="G616" s="31"/>
      <c r="H616" s="32"/>
      <c r="I616" s="32"/>
      <c r="J616" s="33"/>
      <c r="M616" s="44"/>
    </row>
    <row r="617" spans="1:13" ht="26.25" customHeight="1" x14ac:dyDescent="0.4">
      <c r="A617" s="11">
        <v>187</v>
      </c>
      <c r="B617" s="4"/>
      <c r="C617" s="12">
        <v>187</v>
      </c>
      <c r="D617" s="13" t="s">
        <v>580</v>
      </c>
      <c r="E617" s="56" t="s">
        <v>581</v>
      </c>
      <c r="F617" s="15" t="s">
        <v>13</v>
      </c>
      <c r="G617" s="16">
        <v>20</v>
      </c>
      <c r="H617" s="17" t="s">
        <v>14</v>
      </c>
      <c r="I617" s="18" t="s">
        <v>14</v>
      </c>
      <c r="J617" s="19"/>
      <c r="M617" s="44"/>
    </row>
    <row r="618" spans="1:13" ht="26.25" customHeight="1" x14ac:dyDescent="0.4">
      <c r="A618" s="11"/>
      <c r="B618" s="4"/>
      <c r="C618" s="20"/>
      <c r="D618" s="21"/>
      <c r="E618" s="22" t="s">
        <v>582</v>
      </c>
      <c r="F618" s="15"/>
      <c r="G618" s="23"/>
      <c r="H618" s="24"/>
      <c r="I618" s="25"/>
      <c r="J618" s="26"/>
      <c r="M618" s="44"/>
    </row>
    <row r="619" spans="1:13" ht="26.25" customHeight="1" x14ac:dyDescent="0.4">
      <c r="A619" s="11"/>
      <c r="B619" s="4"/>
      <c r="C619" s="27"/>
      <c r="D619" s="28"/>
      <c r="E619" s="35" t="s">
        <v>86</v>
      </c>
      <c r="F619" s="30"/>
      <c r="G619" s="31"/>
      <c r="H619" s="32"/>
      <c r="I619" s="32"/>
      <c r="J619" s="33"/>
      <c r="M619" s="44"/>
    </row>
    <row r="620" spans="1:13" ht="26.25" customHeight="1" x14ac:dyDescent="0.4">
      <c r="A620" s="11">
        <v>188</v>
      </c>
      <c r="B620" s="4"/>
      <c r="C620" s="12">
        <v>188</v>
      </c>
      <c r="D620" s="13" t="s">
        <v>580</v>
      </c>
      <c r="E620" s="56" t="s">
        <v>583</v>
      </c>
      <c r="F620" s="15" t="s">
        <v>13</v>
      </c>
      <c r="G620" s="16">
        <v>20</v>
      </c>
      <c r="H620" s="17" t="s">
        <v>14</v>
      </c>
      <c r="I620" s="18" t="s">
        <v>14</v>
      </c>
      <c r="J620" s="19"/>
      <c r="M620" s="44"/>
    </row>
    <row r="621" spans="1:13" ht="26.25" customHeight="1" x14ac:dyDescent="0.4">
      <c r="A621" s="11"/>
      <c r="B621" s="4"/>
      <c r="C621" s="20"/>
      <c r="D621" s="21"/>
      <c r="E621" s="22" t="s">
        <v>584</v>
      </c>
      <c r="F621" s="15"/>
      <c r="G621" s="23"/>
      <c r="H621" s="24"/>
      <c r="I621" s="25"/>
      <c r="J621" s="26"/>
      <c r="M621" s="44"/>
    </row>
    <row r="622" spans="1:13" ht="26.25" customHeight="1" x14ac:dyDescent="0.4">
      <c r="A622" s="11"/>
      <c r="B622" s="4"/>
      <c r="C622" s="27"/>
      <c r="D622" s="28"/>
      <c r="E622" s="35" t="s">
        <v>86</v>
      </c>
      <c r="F622" s="30"/>
      <c r="G622" s="31"/>
      <c r="H622" s="32"/>
      <c r="I622" s="32"/>
      <c r="J622" s="33"/>
      <c r="M622" s="44"/>
    </row>
    <row r="623" spans="1:13" ht="26.25" customHeight="1" x14ac:dyDescent="0.4">
      <c r="A623" s="11">
        <v>189</v>
      </c>
      <c r="B623" s="4"/>
      <c r="C623" s="12">
        <v>189</v>
      </c>
      <c r="D623" s="13" t="s">
        <v>580</v>
      </c>
      <c r="E623" s="56" t="s">
        <v>585</v>
      </c>
      <c r="F623" s="15" t="s">
        <v>13</v>
      </c>
      <c r="G623" s="16">
        <v>20</v>
      </c>
      <c r="H623" s="17" t="s">
        <v>14</v>
      </c>
      <c r="I623" s="18" t="s">
        <v>14</v>
      </c>
      <c r="J623" s="19"/>
      <c r="M623" s="44"/>
    </row>
    <row r="624" spans="1:13" ht="26.25" customHeight="1" x14ac:dyDescent="0.4">
      <c r="A624" s="11"/>
      <c r="B624" s="4"/>
      <c r="C624" s="20"/>
      <c r="D624" s="21"/>
      <c r="E624" s="22" t="s">
        <v>586</v>
      </c>
      <c r="F624" s="15"/>
      <c r="G624" s="23"/>
      <c r="H624" s="24"/>
      <c r="I624" s="25"/>
      <c r="J624" s="26"/>
      <c r="M624" s="44"/>
    </row>
    <row r="625" spans="1:13" ht="26.25" customHeight="1" x14ac:dyDescent="0.4">
      <c r="A625" s="11"/>
      <c r="B625" s="4"/>
      <c r="C625" s="27"/>
      <c r="D625" s="28"/>
      <c r="E625" s="35" t="s">
        <v>86</v>
      </c>
      <c r="F625" s="30"/>
      <c r="G625" s="31"/>
      <c r="H625" s="32"/>
      <c r="I625" s="32"/>
      <c r="J625" s="33"/>
      <c r="M625" s="44"/>
    </row>
    <row r="626" spans="1:13" ht="26.25" customHeight="1" x14ac:dyDescent="0.4">
      <c r="A626" s="11">
        <v>190</v>
      </c>
      <c r="B626" s="4"/>
      <c r="C626" s="12">
        <v>190</v>
      </c>
      <c r="D626" s="13" t="s">
        <v>93</v>
      </c>
      <c r="E626" s="14" t="s">
        <v>587</v>
      </c>
      <c r="F626" s="15" t="s">
        <v>46</v>
      </c>
      <c r="G626" s="16">
        <v>3</v>
      </c>
      <c r="H626" s="17" t="s">
        <v>14</v>
      </c>
      <c r="I626" s="18" t="s">
        <v>14</v>
      </c>
      <c r="J626" s="19"/>
      <c r="M626" s="44"/>
    </row>
    <row r="627" spans="1:13" ht="26.25" customHeight="1" x14ac:dyDescent="0.4">
      <c r="A627" s="11"/>
      <c r="B627" s="4"/>
      <c r="C627" s="20"/>
      <c r="D627" s="21"/>
      <c r="E627" s="22" t="s">
        <v>588</v>
      </c>
      <c r="F627" s="15"/>
      <c r="G627" s="23"/>
      <c r="H627" s="24"/>
      <c r="I627" s="25"/>
      <c r="J627" s="26"/>
      <c r="M627" s="44"/>
    </row>
    <row r="628" spans="1:13" ht="26.25" customHeight="1" x14ac:dyDescent="0.4">
      <c r="A628" s="11"/>
      <c r="B628" s="4"/>
      <c r="C628" s="27"/>
      <c r="D628" s="28"/>
      <c r="E628" s="35" t="s">
        <v>86</v>
      </c>
      <c r="F628" s="30"/>
      <c r="G628" s="31"/>
      <c r="H628" s="32"/>
      <c r="I628" s="32"/>
      <c r="J628" s="33"/>
      <c r="M628" s="44"/>
    </row>
    <row r="629" spans="1:13" ht="26.25" customHeight="1" x14ac:dyDescent="0.4">
      <c r="C629" s="37"/>
      <c r="D629" s="38" t="s">
        <v>14</v>
      </c>
      <c r="E629" s="39"/>
      <c r="F629" s="40"/>
      <c r="G629" s="41"/>
      <c r="H629" s="42"/>
      <c r="I629" s="41" t="s">
        <v>14</v>
      </c>
      <c r="J629" s="43"/>
      <c r="M629" s="44"/>
    </row>
    <row r="630" spans="1:13" ht="26.25" customHeight="1" x14ac:dyDescent="0.4">
      <c r="C630" s="45"/>
      <c r="D630" s="46" t="s">
        <v>53</v>
      </c>
      <c r="E630" s="47"/>
      <c r="F630" s="48"/>
      <c r="G630" s="49"/>
      <c r="H630" s="50"/>
      <c r="I630" s="49" t="s">
        <v>14</v>
      </c>
      <c r="J630" s="51"/>
      <c r="M630" s="44"/>
    </row>
    <row r="631" spans="1:13" ht="26.25" customHeight="1" x14ac:dyDescent="0.4">
      <c r="C631" s="5" t="s">
        <v>3</v>
      </c>
      <c r="D631" s="6" t="s">
        <v>4</v>
      </c>
      <c r="E631" s="7" t="s">
        <v>5</v>
      </c>
      <c r="F631" s="8" t="s">
        <v>6</v>
      </c>
      <c r="G631" s="7" t="s">
        <v>7</v>
      </c>
      <c r="H631" s="9" t="s">
        <v>8</v>
      </c>
      <c r="I631" s="10" t="s">
        <v>9</v>
      </c>
      <c r="J631" s="10" t="s">
        <v>10</v>
      </c>
      <c r="M631" s="44"/>
    </row>
    <row r="632" spans="1:13" ht="26.25" customHeight="1" x14ac:dyDescent="0.4">
      <c r="A632" s="11">
        <v>191</v>
      </c>
      <c r="B632" s="4"/>
      <c r="C632" s="12">
        <v>191</v>
      </c>
      <c r="D632" s="13" t="s">
        <v>589</v>
      </c>
      <c r="E632" s="14" t="s">
        <v>590</v>
      </c>
      <c r="F632" s="15" t="s">
        <v>413</v>
      </c>
      <c r="G632" s="16">
        <v>2</v>
      </c>
      <c r="H632" s="17" t="s">
        <v>14</v>
      </c>
      <c r="I632" s="18" t="s">
        <v>14</v>
      </c>
      <c r="J632" s="19"/>
      <c r="M632" s="44"/>
    </row>
    <row r="633" spans="1:13" ht="26.25" customHeight="1" x14ac:dyDescent="0.4">
      <c r="A633" s="11"/>
      <c r="B633" s="4"/>
      <c r="C633" s="20"/>
      <c r="D633" s="21"/>
      <c r="E633" s="22" t="s">
        <v>591</v>
      </c>
      <c r="F633" s="15"/>
      <c r="G633" s="23"/>
      <c r="H633" s="24"/>
      <c r="I633" s="25"/>
      <c r="J633" s="26"/>
      <c r="M633" s="44"/>
    </row>
    <row r="634" spans="1:13" ht="26.25" customHeight="1" x14ac:dyDescent="0.4">
      <c r="A634" s="11"/>
      <c r="B634" s="4"/>
      <c r="C634" s="27"/>
      <c r="D634" s="28"/>
      <c r="E634" s="53" t="s">
        <v>86</v>
      </c>
      <c r="F634" s="30"/>
      <c r="G634" s="31"/>
      <c r="H634" s="32"/>
      <c r="I634" s="32"/>
      <c r="J634" s="33"/>
      <c r="M634" s="44"/>
    </row>
    <row r="635" spans="1:13" ht="26.25" customHeight="1" x14ac:dyDescent="0.4">
      <c r="A635" s="11">
        <v>192</v>
      </c>
      <c r="B635" s="4"/>
      <c r="C635" s="12">
        <v>192</v>
      </c>
      <c r="D635" s="13" t="s">
        <v>589</v>
      </c>
      <c r="E635" s="14" t="s">
        <v>592</v>
      </c>
      <c r="F635" s="15" t="s">
        <v>413</v>
      </c>
      <c r="G635" s="16">
        <v>2</v>
      </c>
      <c r="H635" s="17" t="s">
        <v>14</v>
      </c>
      <c r="I635" s="18" t="s">
        <v>14</v>
      </c>
      <c r="J635" s="19"/>
      <c r="M635" s="44"/>
    </row>
    <row r="636" spans="1:13" ht="26.25" customHeight="1" x14ac:dyDescent="0.4">
      <c r="A636" s="11"/>
      <c r="B636" s="4"/>
      <c r="C636" s="20"/>
      <c r="D636" s="21"/>
      <c r="E636" s="22" t="s">
        <v>593</v>
      </c>
      <c r="F636" s="15"/>
      <c r="G636" s="23"/>
      <c r="H636" s="24"/>
      <c r="I636" s="25"/>
      <c r="J636" s="26"/>
      <c r="M636" s="44"/>
    </row>
    <row r="637" spans="1:13" ht="26.25" customHeight="1" x14ac:dyDescent="0.4">
      <c r="A637" s="11"/>
      <c r="B637" s="4"/>
      <c r="C637" s="27"/>
      <c r="D637" s="28"/>
      <c r="E637" s="35" t="s">
        <v>86</v>
      </c>
      <c r="F637" s="30"/>
      <c r="G637" s="31"/>
      <c r="H637" s="32"/>
      <c r="I637" s="32"/>
      <c r="J637" s="33"/>
      <c r="M637" s="44"/>
    </row>
    <row r="638" spans="1:13" ht="26.25" customHeight="1" x14ac:dyDescent="0.4">
      <c r="A638" s="11">
        <v>193</v>
      </c>
      <c r="B638" s="4"/>
      <c r="C638" s="12">
        <v>193</v>
      </c>
      <c r="D638" s="13" t="s">
        <v>594</v>
      </c>
      <c r="E638" s="14" t="s">
        <v>595</v>
      </c>
      <c r="F638" s="15" t="s">
        <v>413</v>
      </c>
      <c r="G638" s="16">
        <v>10</v>
      </c>
      <c r="H638" s="17" t="s">
        <v>14</v>
      </c>
      <c r="I638" s="18" t="s">
        <v>14</v>
      </c>
      <c r="J638" s="19"/>
      <c r="M638" s="44"/>
    </row>
    <row r="639" spans="1:13" ht="26.25" customHeight="1" x14ac:dyDescent="0.4">
      <c r="A639" s="11"/>
      <c r="B639" s="4"/>
      <c r="C639" s="20"/>
      <c r="D639" s="21"/>
      <c r="E639" s="22" t="s">
        <v>596</v>
      </c>
      <c r="F639" s="15"/>
      <c r="G639" s="23"/>
      <c r="H639" s="24"/>
      <c r="I639" s="25"/>
      <c r="J639" s="26"/>
      <c r="M639" s="44"/>
    </row>
    <row r="640" spans="1:13" ht="26.25" customHeight="1" x14ac:dyDescent="0.4">
      <c r="A640" s="11"/>
      <c r="B640" s="4"/>
      <c r="C640" s="27"/>
      <c r="D640" s="28"/>
      <c r="E640" s="35" t="s">
        <v>86</v>
      </c>
      <c r="F640" s="30"/>
      <c r="G640" s="31"/>
      <c r="H640" s="32"/>
      <c r="I640" s="32"/>
      <c r="J640" s="33"/>
      <c r="M640" s="44"/>
    </row>
    <row r="641" spans="1:13" ht="26.25" customHeight="1" x14ac:dyDescent="0.4">
      <c r="A641" s="11">
        <v>194</v>
      </c>
      <c r="B641" s="4"/>
      <c r="C641" s="12">
        <v>194</v>
      </c>
      <c r="D641" s="13" t="s">
        <v>594</v>
      </c>
      <c r="E641" s="14" t="s">
        <v>597</v>
      </c>
      <c r="F641" s="15" t="s">
        <v>413</v>
      </c>
      <c r="G641" s="16">
        <v>10</v>
      </c>
      <c r="H641" s="17" t="s">
        <v>14</v>
      </c>
      <c r="I641" s="18" t="s">
        <v>14</v>
      </c>
      <c r="J641" s="19"/>
      <c r="M641" s="44"/>
    </row>
    <row r="642" spans="1:13" ht="26.25" customHeight="1" x14ac:dyDescent="0.4">
      <c r="A642" s="11"/>
      <c r="B642" s="4"/>
      <c r="C642" s="20"/>
      <c r="D642" s="21"/>
      <c r="E642" s="22" t="s">
        <v>598</v>
      </c>
      <c r="F642" s="15"/>
      <c r="G642" s="23"/>
      <c r="H642" s="24"/>
      <c r="I642" s="25"/>
      <c r="J642" s="26"/>
      <c r="M642" s="44"/>
    </row>
    <row r="643" spans="1:13" ht="26.25" customHeight="1" x14ac:dyDescent="0.4">
      <c r="A643" s="11"/>
      <c r="B643" s="4"/>
      <c r="C643" s="27"/>
      <c r="D643" s="28"/>
      <c r="E643" s="35" t="s">
        <v>86</v>
      </c>
      <c r="F643" s="30"/>
      <c r="G643" s="31"/>
      <c r="H643" s="32"/>
      <c r="I643" s="32"/>
      <c r="J643" s="33"/>
      <c r="M643" s="44"/>
    </row>
    <row r="644" spans="1:13" ht="26.25" customHeight="1" x14ac:dyDescent="0.4">
      <c r="A644" s="11">
        <v>195</v>
      </c>
      <c r="B644" s="4"/>
      <c r="C644" s="12">
        <v>195</v>
      </c>
      <c r="D644" s="13" t="s">
        <v>181</v>
      </c>
      <c r="E644" s="14" t="s">
        <v>599</v>
      </c>
      <c r="F644" s="15" t="s">
        <v>66</v>
      </c>
      <c r="G644" s="16">
        <v>1</v>
      </c>
      <c r="H644" s="17" t="s">
        <v>14</v>
      </c>
      <c r="I644" s="18" t="s">
        <v>14</v>
      </c>
      <c r="J644" s="19"/>
      <c r="M644" s="44"/>
    </row>
    <row r="645" spans="1:13" ht="26.25" customHeight="1" x14ac:dyDescent="0.4">
      <c r="A645" s="11"/>
      <c r="B645" s="4"/>
      <c r="C645" s="20"/>
      <c r="D645" s="21"/>
      <c r="E645" s="22" t="s">
        <v>600</v>
      </c>
      <c r="F645" s="15"/>
      <c r="G645" s="23"/>
      <c r="H645" s="24"/>
      <c r="I645" s="25"/>
      <c r="J645" s="26"/>
      <c r="M645" s="44"/>
    </row>
    <row r="646" spans="1:13" ht="26.25" customHeight="1" x14ac:dyDescent="0.4">
      <c r="A646" s="11"/>
      <c r="B646" s="4"/>
      <c r="C646" s="27"/>
      <c r="D646" s="28"/>
      <c r="E646" s="35" t="s">
        <v>601</v>
      </c>
      <c r="F646" s="30"/>
      <c r="G646" s="31"/>
      <c r="H646" s="32"/>
      <c r="I646" s="32"/>
      <c r="J646" s="33"/>
      <c r="M646" s="44"/>
    </row>
    <row r="647" spans="1:13" ht="26.25" customHeight="1" x14ac:dyDescent="0.4">
      <c r="A647" s="11">
        <v>196</v>
      </c>
      <c r="B647" s="4"/>
      <c r="C647" s="12">
        <v>196</v>
      </c>
      <c r="D647" s="13" t="s">
        <v>602</v>
      </c>
      <c r="E647" s="14" t="s">
        <v>603</v>
      </c>
      <c r="F647" s="15" t="s">
        <v>132</v>
      </c>
      <c r="G647" s="16">
        <v>10</v>
      </c>
      <c r="H647" s="17" t="s">
        <v>14</v>
      </c>
      <c r="I647" s="18" t="s">
        <v>14</v>
      </c>
      <c r="J647" s="19"/>
      <c r="M647" s="44"/>
    </row>
    <row r="648" spans="1:13" ht="26.25" customHeight="1" x14ac:dyDescent="0.4">
      <c r="A648" s="11"/>
      <c r="B648" s="4"/>
      <c r="C648" s="20"/>
      <c r="D648" s="21"/>
      <c r="E648" s="22" t="s">
        <v>496</v>
      </c>
      <c r="F648" s="15"/>
      <c r="G648" s="23"/>
      <c r="H648" s="24"/>
      <c r="I648" s="25"/>
      <c r="J648" s="26"/>
      <c r="M648" s="44"/>
    </row>
    <row r="649" spans="1:13" ht="26.25" customHeight="1" x14ac:dyDescent="0.4">
      <c r="A649" s="11"/>
      <c r="B649" s="4"/>
      <c r="C649" s="27"/>
      <c r="D649" s="28"/>
      <c r="E649" s="35" t="s">
        <v>604</v>
      </c>
      <c r="F649" s="30"/>
      <c r="G649" s="31"/>
      <c r="H649" s="32"/>
      <c r="I649" s="32"/>
      <c r="J649" s="33"/>
      <c r="M649" s="44"/>
    </row>
    <row r="650" spans="1:13" ht="26.25" customHeight="1" x14ac:dyDescent="0.4">
      <c r="A650" s="11">
        <v>197</v>
      </c>
      <c r="B650" s="4"/>
      <c r="C650" s="12">
        <v>197</v>
      </c>
      <c r="D650" s="13" t="s">
        <v>574</v>
      </c>
      <c r="E650" s="14" t="s">
        <v>605</v>
      </c>
      <c r="F650" s="15" t="s">
        <v>46</v>
      </c>
      <c r="G650" s="16">
        <v>1</v>
      </c>
      <c r="H650" s="17" t="s">
        <v>14</v>
      </c>
      <c r="I650" s="18" t="s">
        <v>14</v>
      </c>
      <c r="J650" s="19"/>
      <c r="M650" s="44"/>
    </row>
    <row r="651" spans="1:13" ht="26.25" customHeight="1" x14ac:dyDescent="0.4">
      <c r="A651" s="11"/>
      <c r="B651" s="4"/>
      <c r="C651" s="20"/>
      <c r="D651" s="21"/>
      <c r="E651" s="22" t="s">
        <v>576</v>
      </c>
      <c r="F651" s="15"/>
      <c r="G651" s="23"/>
      <c r="H651" s="24"/>
      <c r="I651" s="25"/>
      <c r="J651" s="26"/>
      <c r="M651" s="44"/>
    </row>
    <row r="652" spans="1:13" ht="26.25" customHeight="1" x14ac:dyDescent="0.4">
      <c r="A652" s="11"/>
      <c r="B652" s="4"/>
      <c r="C652" s="27"/>
      <c r="D652" s="28"/>
      <c r="E652" s="35" t="s">
        <v>86</v>
      </c>
      <c r="F652" s="30"/>
      <c r="G652" s="31"/>
      <c r="H652" s="32"/>
      <c r="I652" s="32"/>
      <c r="J652" s="33"/>
      <c r="M652" s="44"/>
    </row>
    <row r="653" spans="1:13" ht="26.25" customHeight="1" x14ac:dyDescent="0.4">
      <c r="A653" s="11">
        <v>198</v>
      </c>
      <c r="B653" s="4"/>
      <c r="C653" s="12">
        <v>198</v>
      </c>
      <c r="D653" s="13" t="s">
        <v>606</v>
      </c>
      <c r="E653" s="14" t="s">
        <v>607</v>
      </c>
      <c r="F653" s="15" t="s">
        <v>46</v>
      </c>
      <c r="G653" s="16">
        <v>6</v>
      </c>
      <c r="H653" s="17" t="s">
        <v>14</v>
      </c>
      <c r="I653" s="18" t="s">
        <v>14</v>
      </c>
      <c r="J653" s="19"/>
      <c r="M653" s="44"/>
    </row>
    <row r="654" spans="1:13" ht="26.25" customHeight="1" x14ac:dyDescent="0.4">
      <c r="A654" s="11"/>
      <c r="B654" s="4"/>
      <c r="C654" s="20"/>
      <c r="D654" s="21"/>
      <c r="E654" s="22" t="s">
        <v>608</v>
      </c>
      <c r="F654" s="15"/>
      <c r="G654" s="23"/>
      <c r="H654" s="24"/>
      <c r="I654" s="25"/>
      <c r="J654" s="26"/>
      <c r="M654" s="44"/>
    </row>
    <row r="655" spans="1:13" ht="26.25" customHeight="1" x14ac:dyDescent="0.4">
      <c r="A655" s="11"/>
      <c r="B655" s="4"/>
      <c r="C655" s="27"/>
      <c r="D655" s="28"/>
      <c r="E655" s="35" t="s">
        <v>86</v>
      </c>
      <c r="F655" s="30"/>
      <c r="G655" s="31"/>
      <c r="H655" s="32"/>
      <c r="I655" s="32"/>
      <c r="J655" s="33"/>
      <c r="M655" s="44"/>
    </row>
    <row r="656" spans="1:13" ht="26.25" customHeight="1" x14ac:dyDescent="0.4">
      <c r="A656" s="11">
        <v>199</v>
      </c>
      <c r="B656" s="4"/>
      <c r="C656" s="12">
        <v>199</v>
      </c>
      <c r="D656" s="13" t="s">
        <v>609</v>
      </c>
      <c r="E656" s="14" t="s">
        <v>610</v>
      </c>
      <c r="F656" s="15" t="s">
        <v>413</v>
      </c>
      <c r="G656" s="16">
        <v>6</v>
      </c>
      <c r="H656" s="17" t="s">
        <v>14</v>
      </c>
      <c r="I656" s="18" t="s">
        <v>14</v>
      </c>
      <c r="J656" s="19"/>
      <c r="M656" s="44"/>
    </row>
    <row r="657" spans="1:13" ht="26.25" customHeight="1" x14ac:dyDescent="0.4">
      <c r="A657" s="11"/>
      <c r="B657" s="4"/>
      <c r="C657" s="20"/>
      <c r="D657" s="21"/>
      <c r="E657" s="22" t="s">
        <v>611</v>
      </c>
      <c r="F657" s="15"/>
      <c r="G657" s="23"/>
      <c r="H657" s="24"/>
      <c r="I657" s="25"/>
      <c r="J657" s="26"/>
      <c r="M657" s="44"/>
    </row>
    <row r="658" spans="1:13" ht="26.25" customHeight="1" x14ac:dyDescent="0.4">
      <c r="A658" s="11"/>
      <c r="B658" s="4"/>
      <c r="C658" s="27"/>
      <c r="D658" s="28"/>
      <c r="E658" s="35" t="s">
        <v>86</v>
      </c>
      <c r="F658" s="30"/>
      <c r="G658" s="31"/>
      <c r="H658" s="32"/>
      <c r="I658" s="32"/>
      <c r="J658" s="33"/>
      <c r="M658" s="44"/>
    </row>
    <row r="659" spans="1:13" ht="26.25" customHeight="1" x14ac:dyDescent="0.4">
      <c r="A659" s="11">
        <v>200</v>
      </c>
      <c r="B659" s="4"/>
      <c r="C659" s="12">
        <v>200</v>
      </c>
      <c r="D659" s="13" t="s">
        <v>612</v>
      </c>
      <c r="E659" s="14" t="s">
        <v>613</v>
      </c>
      <c r="F659" s="15" t="s">
        <v>46</v>
      </c>
      <c r="G659" s="16">
        <v>10</v>
      </c>
      <c r="H659" s="17" t="s">
        <v>14</v>
      </c>
      <c r="I659" s="18" t="s">
        <v>14</v>
      </c>
      <c r="J659" s="19"/>
      <c r="M659" s="44"/>
    </row>
    <row r="660" spans="1:13" ht="26.25" customHeight="1" x14ac:dyDescent="0.4">
      <c r="A660" s="11"/>
      <c r="B660" s="4"/>
      <c r="C660" s="20"/>
      <c r="D660" s="21"/>
      <c r="E660" s="22" t="s">
        <v>614</v>
      </c>
      <c r="F660" s="15"/>
      <c r="G660" s="23"/>
      <c r="H660" s="24"/>
      <c r="I660" s="25"/>
      <c r="J660" s="26"/>
      <c r="M660" s="44"/>
    </row>
    <row r="661" spans="1:13" ht="26.25" customHeight="1" x14ac:dyDescent="0.4">
      <c r="A661" s="11"/>
      <c r="B661" s="4"/>
      <c r="C661" s="27"/>
      <c r="D661" s="28"/>
      <c r="E661" s="35" t="s">
        <v>86</v>
      </c>
      <c r="F661" s="30"/>
      <c r="G661" s="31"/>
      <c r="H661" s="32"/>
      <c r="I661" s="32"/>
      <c r="J661" s="33"/>
      <c r="M661" s="44"/>
    </row>
    <row r="662" spans="1:13" ht="26.25" customHeight="1" x14ac:dyDescent="0.4">
      <c r="C662" s="37"/>
      <c r="D662" s="38" t="s">
        <v>14</v>
      </c>
      <c r="E662" s="39"/>
      <c r="F662" s="40"/>
      <c r="G662" s="41"/>
      <c r="H662" s="42"/>
      <c r="I662" s="41" t="s">
        <v>14</v>
      </c>
      <c r="J662" s="43"/>
      <c r="M662" s="44"/>
    </row>
    <row r="663" spans="1:13" ht="26.25" customHeight="1" x14ac:dyDescent="0.4">
      <c r="C663" s="45"/>
      <c r="D663" s="46" t="s">
        <v>53</v>
      </c>
      <c r="E663" s="47"/>
      <c r="F663" s="48"/>
      <c r="G663" s="49"/>
      <c r="H663" s="50"/>
      <c r="I663" s="49" t="s">
        <v>14</v>
      </c>
      <c r="J663" s="51"/>
      <c r="M663" s="44"/>
    </row>
    <row r="664" spans="1:13" ht="26.25" customHeight="1" x14ac:dyDescent="0.4">
      <c r="C664" s="5" t="s">
        <v>3</v>
      </c>
      <c r="D664" s="6" t="s">
        <v>4</v>
      </c>
      <c r="E664" s="7" t="s">
        <v>5</v>
      </c>
      <c r="F664" s="8" t="s">
        <v>6</v>
      </c>
      <c r="G664" s="7" t="s">
        <v>7</v>
      </c>
      <c r="H664" s="9" t="s">
        <v>8</v>
      </c>
      <c r="I664" s="10" t="s">
        <v>9</v>
      </c>
      <c r="J664" s="10" t="s">
        <v>10</v>
      </c>
      <c r="M664" s="44"/>
    </row>
    <row r="665" spans="1:13" ht="26.25" customHeight="1" x14ac:dyDescent="0.4">
      <c r="A665" s="11">
        <v>201</v>
      </c>
      <c r="B665" s="4"/>
      <c r="C665" s="12">
        <v>201</v>
      </c>
      <c r="D665" s="13" t="s">
        <v>615</v>
      </c>
      <c r="E665" s="14" t="s">
        <v>616</v>
      </c>
      <c r="F665" s="15" t="s">
        <v>46</v>
      </c>
      <c r="G665" s="16">
        <v>2</v>
      </c>
      <c r="H665" s="17" t="s">
        <v>14</v>
      </c>
      <c r="I665" s="18" t="s">
        <v>14</v>
      </c>
      <c r="J665" s="19"/>
      <c r="M665" s="44"/>
    </row>
    <row r="666" spans="1:13" ht="26.25" customHeight="1" x14ac:dyDescent="0.4">
      <c r="A666" s="11"/>
      <c r="B666" s="4"/>
      <c r="C666" s="20"/>
      <c r="D666" s="21"/>
      <c r="E666" s="22" t="s">
        <v>617</v>
      </c>
      <c r="F666" s="15"/>
      <c r="G666" s="23"/>
      <c r="H666" s="24"/>
      <c r="I666" s="25"/>
      <c r="J666" s="26"/>
      <c r="M666" s="44"/>
    </row>
    <row r="667" spans="1:13" ht="26.25" customHeight="1" x14ac:dyDescent="0.4">
      <c r="A667" s="11"/>
      <c r="B667" s="4"/>
      <c r="C667" s="27"/>
      <c r="D667" s="28"/>
      <c r="E667" s="53" t="s">
        <v>86</v>
      </c>
      <c r="F667" s="30"/>
      <c r="G667" s="31"/>
      <c r="H667" s="32"/>
      <c r="I667" s="32"/>
      <c r="J667" s="33"/>
      <c r="M667" s="44"/>
    </row>
    <row r="668" spans="1:13" ht="26.25" customHeight="1" x14ac:dyDescent="0.4">
      <c r="A668" s="11">
        <v>202</v>
      </c>
      <c r="B668" s="4"/>
      <c r="C668" s="12">
        <v>202</v>
      </c>
      <c r="D668" s="13" t="s">
        <v>618</v>
      </c>
      <c r="E668" s="14" t="s">
        <v>619</v>
      </c>
      <c r="F668" s="15" t="s">
        <v>46</v>
      </c>
      <c r="G668" s="16">
        <v>2</v>
      </c>
      <c r="H668" s="17" t="s">
        <v>14</v>
      </c>
      <c r="I668" s="18" t="s">
        <v>14</v>
      </c>
      <c r="J668" s="19"/>
      <c r="M668" s="44"/>
    </row>
    <row r="669" spans="1:13" ht="26.25" customHeight="1" x14ac:dyDescent="0.4">
      <c r="A669" s="11"/>
      <c r="B669" s="4"/>
      <c r="C669" s="20"/>
      <c r="D669" s="21"/>
      <c r="E669" s="22" t="s">
        <v>620</v>
      </c>
      <c r="F669" s="15"/>
      <c r="G669" s="23"/>
      <c r="H669" s="24"/>
      <c r="I669" s="25"/>
      <c r="J669" s="26"/>
      <c r="M669" s="44"/>
    </row>
    <row r="670" spans="1:13" ht="26.25" customHeight="1" x14ac:dyDescent="0.4">
      <c r="A670" s="11"/>
      <c r="B670" s="4"/>
      <c r="C670" s="27"/>
      <c r="D670" s="28"/>
      <c r="E670" s="35" t="s">
        <v>86</v>
      </c>
      <c r="F670" s="30"/>
      <c r="G670" s="31"/>
      <c r="H670" s="32"/>
      <c r="I670" s="32"/>
      <c r="J670" s="33"/>
      <c r="M670" s="44"/>
    </row>
    <row r="671" spans="1:13" ht="26.25" customHeight="1" x14ac:dyDescent="0.4">
      <c r="A671" s="11">
        <v>203</v>
      </c>
      <c r="B671" s="4"/>
      <c r="C671" s="12">
        <v>203</v>
      </c>
      <c r="D671" s="13" t="s">
        <v>621</v>
      </c>
      <c r="E671" s="14" t="s">
        <v>622</v>
      </c>
      <c r="F671" s="15" t="s">
        <v>66</v>
      </c>
      <c r="G671" s="16">
        <v>1</v>
      </c>
      <c r="H671" s="17" t="s">
        <v>14</v>
      </c>
      <c r="I671" s="18" t="s">
        <v>14</v>
      </c>
      <c r="J671" s="19"/>
      <c r="M671" s="44"/>
    </row>
    <row r="672" spans="1:13" ht="26.25" customHeight="1" x14ac:dyDescent="0.4">
      <c r="A672" s="11"/>
      <c r="B672" s="4"/>
      <c r="C672" s="20"/>
      <c r="D672" s="21"/>
      <c r="E672" s="22" t="s">
        <v>623</v>
      </c>
      <c r="F672" s="15"/>
      <c r="G672" s="23"/>
      <c r="H672" s="24"/>
      <c r="I672" s="25"/>
      <c r="J672" s="26"/>
      <c r="M672" s="44"/>
    </row>
    <row r="673" spans="1:13" ht="26.25" customHeight="1" x14ac:dyDescent="0.4">
      <c r="A673" s="11"/>
      <c r="B673" s="4"/>
      <c r="C673" s="27"/>
      <c r="D673" s="28"/>
      <c r="E673" s="35" t="s">
        <v>86</v>
      </c>
      <c r="F673" s="30"/>
      <c r="G673" s="31"/>
      <c r="H673" s="32"/>
      <c r="I673" s="32"/>
      <c r="J673" s="33"/>
      <c r="M673" s="44"/>
    </row>
    <row r="674" spans="1:13" ht="26.25" customHeight="1" x14ac:dyDescent="0.4">
      <c r="A674" s="11">
        <v>204</v>
      </c>
      <c r="B674" s="4"/>
      <c r="C674" s="12">
        <v>204</v>
      </c>
      <c r="D674" s="13" t="s">
        <v>624</v>
      </c>
      <c r="E674" s="14" t="s">
        <v>625</v>
      </c>
      <c r="F674" s="15" t="s">
        <v>13</v>
      </c>
      <c r="G674" s="16">
        <v>1</v>
      </c>
      <c r="H674" s="17" t="s">
        <v>14</v>
      </c>
      <c r="I674" s="18" t="s">
        <v>14</v>
      </c>
      <c r="J674" s="19"/>
      <c r="M674" s="44"/>
    </row>
    <row r="675" spans="1:13" ht="26.25" customHeight="1" x14ac:dyDescent="0.4">
      <c r="A675" s="11"/>
      <c r="B675" s="4"/>
      <c r="C675" s="20"/>
      <c r="D675" s="21"/>
      <c r="E675" s="22" t="s">
        <v>78</v>
      </c>
      <c r="F675" s="15"/>
      <c r="G675" s="23"/>
      <c r="H675" s="24"/>
      <c r="I675" s="25"/>
      <c r="J675" s="26"/>
      <c r="M675" s="44"/>
    </row>
    <row r="676" spans="1:13" ht="26.25" customHeight="1" x14ac:dyDescent="0.4">
      <c r="A676" s="11"/>
      <c r="B676" s="4"/>
      <c r="C676" s="27"/>
      <c r="D676" s="28"/>
      <c r="E676" s="35" t="s">
        <v>86</v>
      </c>
      <c r="F676" s="30"/>
      <c r="G676" s="31"/>
      <c r="H676" s="32"/>
      <c r="I676" s="32"/>
      <c r="J676" s="33"/>
      <c r="M676" s="44"/>
    </row>
    <row r="677" spans="1:13" ht="26.25" customHeight="1" x14ac:dyDescent="0.4">
      <c r="A677" s="11">
        <v>205</v>
      </c>
      <c r="B677" s="4"/>
      <c r="C677" s="12">
        <v>205</v>
      </c>
      <c r="D677" s="13" t="s">
        <v>626</v>
      </c>
      <c r="E677" s="14" t="s">
        <v>627</v>
      </c>
      <c r="F677" s="15" t="s">
        <v>46</v>
      </c>
      <c r="G677" s="16">
        <v>10</v>
      </c>
      <c r="H677" s="17" t="s">
        <v>14</v>
      </c>
      <c r="I677" s="18" t="s">
        <v>14</v>
      </c>
      <c r="J677" s="19"/>
      <c r="M677" s="44"/>
    </row>
    <row r="678" spans="1:13" ht="26.25" customHeight="1" x14ac:dyDescent="0.4">
      <c r="A678" s="11"/>
      <c r="B678" s="4"/>
      <c r="C678" s="20"/>
      <c r="D678" s="21"/>
      <c r="E678" s="22" t="s">
        <v>628</v>
      </c>
      <c r="F678" s="15"/>
      <c r="G678" s="23"/>
      <c r="H678" s="24"/>
      <c r="I678" s="25"/>
      <c r="J678" s="26"/>
      <c r="M678" s="44"/>
    </row>
    <row r="679" spans="1:13" ht="26.25" customHeight="1" x14ac:dyDescent="0.4">
      <c r="A679" s="11"/>
      <c r="B679" s="4"/>
      <c r="C679" s="27"/>
      <c r="D679" s="28"/>
      <c r="E679" s="35" t="s">
        <v>86</v>
      </c>
      <c r="F679" s="30"/>
      <c r="G679" s="31"/>
      <c r="H679" s="32"/>
      <c r="I679" s="32"/>
      <c r="J679" s="33"/>
      <c r="M679" s="44"/>
    </row>
    <row r="680" spans="1:13" ht="26.25" customHeight="1" x14ac:dyDescent="0.4">
      <c r="A680" s="11">
        <v>206</v>
      </c>
      <c r="B680" s="4"/>
      <c r="C680" s="12">
        <v>206</v>
      </c>
      <c r="D680" s="13" t="s">
        <v>629</v>
      </c>
      <c r="E680" s="14" t="s">
        <v>630</v>
      </c>
      <c r="F680" s="15" t="s">
        <v>413</v>
      </c>
      <c r="G680" s="16">
        <v>10</v>
      </c>
      <c r="H680" s="17" t="s">
        <v>14</v>
      </c>
      <c r="I680" s="18" t="s">
        <v>14</v>
      </c>
      <c r="J680" s="19"/>
      <c r="M680" s="44"/>
    </row>
    <row r="681" spans="1:13" ht="26.25" customHeight="1" x14ac:dyDescent="0.4">
      <c r="A681" s="11"/>
      <c r="B681" s="4"/>
      <c r="C681" s="20"/>
      <c r="D681" s="21"/>
      <c r="E681" s="22" t="s">
        <v>631</v>
      </c>
      <c r="F681" s="15"/>
      <c r="G681" s="23"/>
      <c r="H681" s="24"/>
      <c r="I681" s="25"/>
      <c r="J681" s="26"/>
      <c r="M681" s="44"/>
    </row>
    <row r="682" spans="1:13" ht="26.25" customHeight="1" x14ac:dyDescent="0.4">
      <c r="A682" s="11"/>
      <c r="B682" s="4"/>
      <c r="C682" s="27"/>
      <c r="D682" s="28"/>
      <c r="E682" s="35" t="s">
        <v>86</v>
      </c>
      <c r="F682" s="30"/>
      <c r="G682" s="31"/>
      <c r="H682" s="32"/>
      <c r="I682" s="32"/>
      <c r="J682" s="33"/>
      <c r="M682" s="44"/>
    </row>
    <row r="683" spans="1:13" ht="26.25" customHeight="1" x14ac:dyDescent="0.4">
      <c r="A683" s="11">
        <v>207</v>
      </c>
      <c r="B683" s="4"/>
      <c r="C683" s="12">
        <v>207</v>
      </c>
      <c r="D683" s="13" t="s">
        <v>632</v>
      </c>
      <c r="E683" s="14" t="s">
        <v>633</v>
      </c>
      <c r="F683" s="15" t="s">
        <v>413</v>
      </c>
      <c r="G683" s="16">
        <v>2</v>
      </c>
      <c r="H683" s="17" t="s">
        <v>14</v>
      </c>
      <c r="I683" s="18" t="s">
        <v>14</v>
      </c>
      <c r="J683" s="19"/>
      <c r="M683" s="44"/>
    </row>
    <row r="684" spans="1:13" ht="26.25" customHeight="1" x14ac:dyDescent="0.4">
      <c r="A684" s="11"/>
      <c r="B684" s="4"/>
      <c r="C684" s="20"/>
      <c r="D684" s="21"/>
      <c r="E684" s="22" t="s">
        <v>78</v>
      </c>
      <c r="F684" s="15"/>
      <c r="G684" s="23"/>
      <c r="H684" s="24"/>
      <c r="I684" s="25"/>
      <c r="J684" s="26"/>
      <c r="M684" s="44"/>
    </row>
    <row r="685" spans="1:13" ht="26.25" customHeight="1" x14ac:dyDescent="0.4">
      <c r="A685" s="11"/>
      <c r="B685" s="4"/>
      <c r="C685" s="27"/>
      <c r="D685" s="28"/>
      <c r="E685" s="35" t="s">
        <v>86</v>
      </c>
      <c r="F685" s="30"/>
      <c r="G685" s="31"/>
      <c r="H685" s="32"/>
      <c r="I685" s="32"/>
      <c r="J685" s="33"/>
      <c r="M685" s="44"/>
    </row>
    <row r="686" spans="1:13" ht="26.25" customHeight="1" x14ac:dyDescent="0.4">
      <c r="A686" s="11">
        <v>208</v>
      </c>
      <c r="B686" s="4"/>
      <c r="C686" s="12">
        <v>208</v>
      </c>
      <c r="D686" s="13" t="s">
        <v>634</v>
      </c>
      <c r="E686" s="14" t="s">
        <v>635</v>
      </c>
      <c r="F686" s="15" t="s">
        <v>46</v>
      </c>
      <c r="G686" s="16">
        <v>3</v>
      </c>
      <c r="H686" s="17" t="s">
        <v>14</v>
      </c>
      <c r="I686" s="18" t="s">
        <v>14</v>
      </c>
      <c r="J686" s="19"/>
      <c r="M686" s="44"/>
    </row>
    <row r="687" spans="1:13" ht="26.25" customHeight="1" x14ac:dyDescent="0.4">
      <c r="A687" s="11"/>
      <c r="B687" s="4"/>
      <c r="C687" s="20"/>
      <c r="D687" s="21"/>
      <c r="E687" s="22" t="s">
        <v>636</v>
      </c>
      <c r="F687" s="15"/>
      <c r="G687" s="23"/>
      <c r="H687" s="24"/>
      <c r="I687" s="25"/>
      <c r="J687" s="26"/>
      <c r="M687" s="44"/>
    </row>
    <row r="688" spans="1:13" ht="26.25" customHeight="1" x14ac:dyDescent="0.4">
      <c r="A688" s="11"/>
      <c r="B688" s="4"/>
      <c r="C688" s="27"/>
      <c r="D688" s="28"/>
      <c r="E688" s="35" t="s">
        <v>190</v>
      </c>
      <c r="F688" s="30"/>
      <c r="G688" s="31"/>
      <c r="H688" s="32"/>
      <c r="I688" s="32"/>
      <c r="J688" s="33"/>
      <c r="M688" s="44"/>
    </row>
    <row r="689" spans="1:13" ht="26.25" customHeight="1" x14ac:dyDescent="0.4">
      <c r="A689" s="11">
        <v>209</v>
      </c>
      <c r="B689" s="4"/>
      <c r="C689" s="12">
        <v>209</v>
      </c>
      <c r="D689" s="13" t="s">
        <v>637</v>
      </c>
      <c r="E689" s="14" t="s">
        <v>638</v>
      </c>
      <c r="F689" s="15" t="s">
        <v>46</v>
      </c>
      <c r="G689" s="16">
        <v>5</v>
      </c>
      <c r="H689" s="17" t="s">
        <v>14</v>
      </c>
      <c r="I689" s="18" t="s">
        <v>14</v>
      </c>
      <c r="J689" s="19"/>
      <c r="M689" s="44"/>
    </row>
    <row r="690" spans="1:13" ht="26.25" customHeight="1" x14ac:dyDescent="0.4">
      <c r="A690" s="11"/>
      <c r="B690" s="4"/>
      <c r="C690" s="20"/>
      <c r="D690" s="21"/>
      <c r="E690" s="22" t="s">
        <v>639</v>
      </c>
      <c r="F690" s="15"/>
      <c r="G690" s="23"/>
      <c r="H690" s="24"/>
      <c r="I690" s="25"/>
      <c r="J690" s="26"/>
      <c r="M690" s="44"/>
    </row>
    <row r="691" spans="1:13" ht="26.25" customHeight="1" x14ac:dyDescent="0.4">
      <c r="A691" s="11"/>
      <c r="B691" s="4"/>
      <c r="C691" s="27"/>
      <c r="D691" s="28"/>
      <c r="E691" s="35" t="s">
        <v>86</v>
      </c>
      <c r="F691" s="30"/>
      <c r="G691" s="31"/>
      <c r="H691" s="32"/>
      <c r="I691" s="32"/>
      <c r="J691" s="33"/>
      <c r="M691" s="44"/>
    </row>
    <row r="692" spans="1:13" ht="26.25" customHeight="1" x14ac:dyDescent="0.4">
      <c r="A692" s="11">
        <v>210</v>
      </c>
      <c r="B692" s="4"/>
      <c r="C692" s="12">
        <v>210</v>
      </c>
      <c r="D692" s="13" t="s">
        <v>640</v>
      </c>
      <c r="E692" s="14" t="s">
        <v>641</v>
      </c>
      <c r="F692" s="15" t="s">
        <v>46</v>
      </c>
      <c r="G692" s="16">
        <v>10</v>
      </c>
      <c r="H692" s="17" t="s">
        <v>14</v>
      </c>
      <c r="I692" s="18" t="s">
        <v>14</v>
      </c>
      <c r="J692" s="19"/>
      <c r="M692" s="44"/>
    </row>
    <row r="693" spans="1:13" ht="26.25" customHeight="1" x14ac:dyDescent="0.4">
      <c r="A693" s="11"/>
      <c r="B693" s="4"/>
      <c r="C693" s="20"/>
      <c r="D693" s="21"/>
      <c r="E693" s="22" t="s">
        <v>642</v>
      </c>
      <c r="F693" s="15"/>
      <c r="G693" s="23"/>
      <c r="H693" s="24"/>
      <c r="I693" s="25"/>
      <c r="J693" s="26"/>
      <c r="M693" s="44"/>
    </row>
    <row r="694" spans="1:13" ht="26.25" customHeight="1" x14ac:dyDescent="0.4">
      <c r="A694" s="11"/>
      <c r="B694" s="4"/>
      <c r="C694" s="27"/>
      <c r="D694" s="28"/>
      <c r="E694" s="35" t="s">
        <v>86</v>
      </c>
      <c r="F694" s="30"/>
      <c r="G694" s="31"/>
      <c r="H694" s="32"/>
      <c r="I694" s="32"/>
      <c r="J694" s="33"/>
      <c r="M694" s="44"/>
    </row>
    <row r="695" spans="1:13" ht="26.25" customHeight="1" x14ac:dyDescent="0.4">
      <c r="C695" s="37"/>
      <c r="D695" s="38" t="s">
        <v>14</v>
      </c>
      <c r="E695" s="39"/>
      <c r="F695" s="40"/>
      <c r="G695" s="41"/>
      <c r="H695" s="42"/>
      <c r="I695" s="41" t="s">
        <v>14</v>
      </c>
      <c r="J695" s="43"/>
      <c r="M695" s="44"/>
    </row>
    <row r="696" spans="1:13" ht="26.25" customHeight="1" x14ac:dyDescent="0.4">
      <c r="C696" s="45"/>
      <c r="D696" s="46" t="s">
        <v>53</v>
      </c>
      <c r="E696" s="47"/>
      <c r="F696" s="48"/>
      <c r="G696" s="49"/>
      <c r="H696" s="50"/>
      <c r="I696" s="49" t="s">
        <v>14</v>
      </c>
      <c r="J696" s="51"/>
      <c r="M696" s="44"/>
    </row>
    <row r="697" spans="1:13" ht="26.25" customHeight="1" x14ac:dyDescent="0.4">
      <c r="C697" s="5" t="s">
        <v>3</v>
      </c>
      <c r="D697" s="6" t="s">
        <v>4</v>
      </c>
      <c r="E697" s="7" t="s">
        <v>5</v>
      </c>
      <c r="F697" s="8" t="s">
        <v>6</v>
      </c>
      <c r="G697" s="7" t="s">
        <v>7</v>
      </c>
      <c r="H697" s="9" t="s">
        <v>8</v>
      </c>
      <c r="I697" s="10" t="s">
        <v>9</v>
      </c>
      <c r="J697" s="10" t="s">
        <v>10</v>
      </c>
      <c r="M697" s="44"/>
    </row>
    <row r="698" spans="1:13" ht="26.25" customHeight="1" x14ac:dyDescent="0.4">
      <c r="A698" s="11">
        <v>211</v>
      </c>
      <c r="B698" s="4"/>
      <c r="C698" s="12">
        <v>211</v>
      </c>
      <c r="D698" s="13" t="s">
        <v>643</v>
      </c>
      <c r="E698" s="14" t="s">
        <v>644</v>
      </c>
      <c r="F698" s="15" t="s">
        <v>46</v>
      </c>
      <c r="G698" s="16">
        <v>5</v>
      </c>
      <c r="H698" s="17" t="s">
        <v>14</v>
      </c>
      <c r="I698" s="18" t="s">
        <v>14</v>
      </c>
      <c r="J698" s="19"/>
      <c r="M698" s="44"/>
    </row>
    <row r="699" spans="1:13" ht="26.25" customHeight="1" x14ac:dyDescent="0.4">
      <c r="A699" s="11"/>
      <c r="B699" s="4"/>
      <c r="C699" s="20"/>
      <c r="D699" s="21"/>
      <c r="E699" s="22" t="s">
        <v>645</v>
      </c>
      <c r="F699" s="15"/>
      <c r="G699" s="23"/>
      <c r="H699" s="24"/>
      <c r="I699" s="25"/>
      <c r="J699" s="26"/>
      <c r="M699" s="44"/>
    </row>
    <row r="700" spans="1:13" ht="26.25" customHeight="1" x14ac:dyDescent="0.4">
      <c r="A700" s="11"/>
      <c r="B700" s="4"/>
      <c r="C700" s="27"/>
      <c r="D700" s="28"/>
      <c r="E700" s="53" t="s">
        <v>86</v>
      </c>
      <c r="F700" s="30"/>
      <c r="G700" s="31"/>
      <c r="H700" s="32"/>
      <c r="I700" s="32"/>
      <c r="J700" s="33"/>
      <c r="M700" s="44"/>
    </row>
    <row r="701" spans="1:13" ht="26.25" customHeight="1" x14ac:dyDescent="0.4">
      <c r="A701" s="11">
        <v>212</v>
      </c>
      <c r="B701" s="4"/>
      <c r="C701" s="12">
        <v>212</v>
      </c>
      <c r="D701" s="13" t="s">
        <v>646</v>
      </c>
      <c r="E701" s="14" t="s">
        <v>647</v>
      </c>
      <c r="F701" s="15" t="s">
        <v>46</v>
      </c>
      <c r="G701" s="16">
        <v>5</v>
      </c>
      <c r="H701" s="17" t="s">
        <v>14</v>
      </c>
      <c r="I701" s="18" t="s">
        <v>14</v>
      </c>
      <c r="J701" s="19"/>
      <c r="M701" s="44"/>
    </row>
    <row r="702" spans="1:13" ht="26.25" customHeight="1" x14ac:dyDescent="0.4">
      <c r="A702" s="11"/>
      <c r="B702" s="4"/>
      <c r="C702" s="20"/>
      <c r="D702" s="21"/>
      <c r="E702" s="22" t="s">
        <v>648</v>
      </c>
      <c r="F702" s="15"/>
      <c r="G702" s="23"/>
      <c r="H702" s="24"/>
      <c r="I702" s="25"/>
      <c r="J702" s="26"/>
      <c r="M702" s="44"/>
    </row>
    <row r="703" spans="1:13" ht="26.25" customHeight="1" x14ac:dyDescent="0.4">
      <c r="A703" s="11"/>
      <c r="B703" s="4"/>
      <c r="C703" s="27"/>
      <c r="D703" s="28"/>
      <c r="E703" s="35" t="s">
        <v>86</v>
      </c>
      <c r="F703" s="30"/>
      <c r="G703" s="31"/>
      <c r="H703" s="32"/>
      <c r="I703" s="32"/>
      <c r="J703" s="33"/>
      <c r="M703" s="44"/>
    </row>
    <row r="704" spans="1:13" ht="26.25" customHeight="1" x14ac:dyDescent="0.4">
      <c r="A704" s="11">
        <v>213</v>
      </c>
      <c r="B704" s="4"/>
      <c r="C704" s="12">
        <v>213</v>
      </c>
      <c r="D704" s="13" t="s">
        <v>649</v>
      </c>
      <c r="E704" s="14" t="s">
        <v>650</v>
      </c>
      <c r="F704" s="15" t="s">
        <v>46</v>
      </c>
      <c r="G704" s="16">
        <v>15</v>
      </c>
      <c r="H704" s="17" t="s">
        <v>14</v>
      </c>
      <c r="I704" s="18" t="s">
        <v>14</v>
      </c>
      <c r="J704" s="19"/>
      <c r="M704" s="44"/>
    </row>
    <row r="705" spans="1:13" ht="26.25" customHeight="1" x14ac:dyDescent="0.4">
      <c r="A705" s="11"/>
      <c r="B705" s="4"/>
      <c r="C705" s="20"/>
      <c r="D705" s="21"/>
      <c r="E705" s="22" t="s">
        <v>651</v>
      </c>
      <c r="F705" s="15"/>
      <c r="G705" s="23"/>
      <c r="H705" s="24"/>
      <c r="I705" s="25"/>
      <c r="J705" s="26"/>
      <c r="M705" s="44"/>
    </row>
    <row r="706" spans="1:13" ht="26.25" customHeight="1" x14ac:dyDescent="0.4">
      <c r="A706" s="11"/>
      <c r="B706" s="4"/>
      <c r="C706" s="27"/>
      <c r="D706" s="28"/>
      <c r="E706" s="35" t="s">
        <v>86</v>
      </c>
      <c r="F706" s="30"/>
      <c r="G706" s="31"/>
      <c r="H706" s="32"/>
      <c r="I706" s="32"/>
      <c r="J706" s="33"/>
      <c r="M706" s="44"/>
    </row>
    <row r="707" spans="1:13" ht="26.25" customHeight="1" x14ac:dyDescent="0.4">
      <c r="A707" s="11">
        <v>214</v>
      </c>
      <c r="B707" s="4"/>
      <c r="C707" s="12">
        <v>214</v>
      </c>
      <c r="D707" s="13" t="s">
        <v>652</v>
      </c>
      <c r="E707" s="14" t="s">
        <v>653</v>
      </c>
      <c r="F707" s="15" t="s">
        <v>46</v>
      </c>
      <c r="G707" s="16">
        <v>8</v>
      </c>
      <c r="H707" s="17" t="s">
        <v>14</v>
      </c>
      <c r="I707" s="18" t="s">
        <v>14</v>
      </c>
      <c r="J707" s="19"/>
      <c r="M707" s="44"/>
    </row>
    <row r="708" spans="1:13" ht="26.25" customHeight="1" x14ac:dyDescent="0.4">
      <c r="A708" s="11"/>
      <c r="B708" s="4"/>
      <c r="C708" s="20"/>
      <c r="D708" s="21"/>
      <c r="E708" s="22" t="s">
        <v>654</v>
      </c>
      <c r="F708" s="15"/>
      <c r="G708" s="23"/>
      <c r="H708" s="24"/>
      <c r="I708" s="25"/>
      <c r="J708" s="26"/>
      <c r="M708" s="44"/>
    </row>
    <row r="709" spans="1:13" ht="26.25" customHeight="1" x14ac:dyDescent="0.4">
      <c r="A709" s="11"/>
      <c r="B709" s="4"/>
      <c r="C709" s="27"/>
      <c r="D709" s="28"/>
      <c r="E709" s="35" t="s">
        <v>86</v>
      </c>
      <c r="F709" s="30"/>
      <c r="G709" s="31"/>
      <c r="H709" s="32"/>
      <c r="I709" s="32"/>
      <c r="J709" s="33"/>
      <c r="M709" s="44"/>
    </row>
    <row r="710" spans="1:13" ht="26.25" customHeight="1" x14ac:dyDescent="0.4">
      <c r="A710" s="11">
        <v>215</v>
      </c>
      <c r="B710" s="4"/>
      <c r="C710" s="12">
        <v>215</v>
      </c>
      <c r="D710" s="13" t="s">
        <v>655</v>
      </c>
      <c r="E710" s="14" t="s">
        <v>656</v>
      </c>
      <c r="F710" s="15" t="s">
        <v>46</v>
      </c>
      <c r="G710" s="16">
        <v>7</v>
      </c>
      <c r="H710" s="17" t="s">
        <v>14</v>
      </c>
      <c r="I710" s="18" t="s">
        <v>14</v>
      </c>
      <c r="J710" s="19"/>
      <c r="M710" s="44"/>
    </row>
    <row r="711" spans="1:13" ht="26.25" customHeight="1" x14ac:dyDescent="0.4">
      <c r="A711" s="11"/>
      <c r="B711" s="4"/>
      <c r="C711" s="20"/>
      <c r="D711" s="21"/>
      <c r="E711" s="22" t="s">
        <v>657</v>
      </c>
      <c r="F711" s="15"/>
      <c r="G711" s="23"/>
      <c r="H711" s="24"/>
      <c r="I711" s="25"/>
      <c r="J711" s="26"/>
      <c r="M711" s="44"/>
    </row>
    <row r="712" spans="1:13" ht="26.25" customHeight="1" x14ac:dyDescent="0.4">
      <c r="A712" s="11"/>
      <c r="B712" s="4"/>
      <c r="C712" s="27"/>
      <c r="D712" s="28"/>
      <c r="E712" s="35" t="s">
        <v>86</v>
      </c>
      <c r="F712" s="30"/>
      <c r="G712" s="31"/>
      <c r="H712" s="32"/>
      <c r="I712" s="32"/>
      <c r="J712" s="33"/>
      <c r="M712" s="44"/>
    </row>
    <row r="713" spans="1:13" ht="26.25" customHeight="1" x14ac:dyDescent="0.4">
      <c r="A713" s="11">
        <v>216</v>
      </c>
      <c r="B713" s="4"/>
      <c r="C713" s="12">
        <v>216</v>
      </c>
      <c r="D713" s="13" t="s">
        <v>658</v>
      </c>
      <c r="E713" s="14" t="s">
        <v>659</v>
      </c>
      <c r="F713" s="15" t="s">
        <v>46</v>
      </c>
      <c r="G713" s="16">
        <v>7</v>
      </c>
      <c r="H713" s="17" t="s">
        <v>14</v>
      </c>
      <c r="I713" s="18" t="s">
        <v>14</v>
      </c>
      <c r="J713" s="19"/>
      <c r="M713" s="44"/>
    </row>
    <row r="714" spans="1:13" ht="26.25" customHeight="1" x14ac:dyDescent="0.4">
      <c r="A714" s="11"/>
      <c r="B714" s="4"/>
      <c r="C714" s="20"/>
      <c r="D714" s="21"/>
      <c r="E714" s="22" t="s">
        <v>660</v>
      </c>
      <c r="F714" s="15"/>
      <c r="G714" s="23"/>
      <c r="H714" s="24"/>
      <c r="I714" s="25"/>
      <c r="J714" s="26"/>
      <c r="M714" s="44"/>
    </row>
    <row r="715" spans="1:13" ht="26.25" customHeight="1" x14ac:dyDescent="0.4">
      <c r="A715" s="11"/>
      <c r="B715" s="4"/>
      <c r="C715" s="27"/>
      <c r="D715" s="28"/>
      <c r="E715" s="35" t="s">
        <v>86</v>
      </c>
      <c r="F715" s="30"/>
      <c r="G715" s="31"/>
      <c r="H715" s="32"/>
      <c r="I715" s="32"/>
      <c r="J715" s="33"/>
      <c r="M715" s="44"/>
    </row>
    <row r="716" spans="1:13" ht="26.25" customHeight="1" x14ac:dyDescent="0.4">
      <c r="A716" s="11">
        <v>217</v>
      </c>
      <c r="B716" s="4"/>
      <c r="C716" s="12">
        <v>217</v>
      </c>
      <c r="D716" s="13" t="s">
        <v>661</v>
      </c>
      <c r="E716" s="14" t="s">
        <v>662</v>
      </c>
      <c r="F716" s="15" t="s">
        <v>46</v>
      </c>
      <c r="G716" s="16">
        <v>7</v>
      </c>
      <c r="H716" s="17" t="s">
        <v>14</v>
      </c>
      <c r="I716" s="18" t="s">
        <v>14</v>
      </c>
      <c r="J716" s="19"/>
      <c r="M716" s="44"/>
    </row>
    <row r="717" spans="1:13" ht="26.25" customHeight="1" x14ac:dyDescent="0.4">
      <c r="A717" s="11"/>
      <c r="B717" s="4"/>
      <c r="C717" s="20"/>
      <c r="D717" s="21"/>
      <c r="E717" s="22" t="s">
        <v>663</v>
      </c>
      <c r="F717" s="15"/>
      <c r="G717" s="23"/>
      <c r="H717" s="24"/>
      <c r="I717" s="25"/>
      <c r="J717" s="26"/>
      <c r="M717" s="44"/>
    </row>
    <row r="718" spans="1:13" ht="26.25" customHeight="1" x14ac:dyDescent="0.4">
      <c r="A718" s="11"/>
      <c r="B718" s="4"/>
      <c r="C718" s="27"/>
      <c r="D718" s="28"/>
      <c r="E718" s="35" t="s">
        <v>86</v>
      </c>
      <c r="F718" s="30"/>
      <c r="G718" s="31"/>
      <c r="H718" s="32"/>
      <c r="I718" s="32"/>
      <c r="J718" s="33"/>
      <c r="M718" s="44"/>
    </row>
    <row r="719" spans="1:13" ht="26.25" customHeight="1" x14ac:dyDescent="0.4">
      <c r="A719" s="11">
        <v>218</v>
      </c>
      <c r="B719" s="4"/>
      <c r="C719" s="12" t="s">
        <v>14</v>
      </c>
      <c r="D719" s="13" t="s">
        <v>14</v>
      </c>
      <c r="E719" s="14" t="s">
        <v>664</v>
      </c>
      <c r="F719" s="15" t="s">
        <v>14</v>
      </c>
      <c r="G719" s="16" t="s">
        <v>14</v>
      </c>
      <c r="H719" s="17" t="s">
        <v>14</v>
      </c>
      <c r="I719" s="18" t="s">
        <v>14</v>
      </c>
      <c r="J719" s="19"/>
      <c r="M719" s="44"/>
    </row>
    <row r="720" spans="1:13" ht="26.25" customHeight="1" x14ac:dyDescent="0.4">
      <c r="A720" s="11"/>
      <c r="B720" s="4"/>
      <c r="C720" s="20"/>
      <c r="D720" s="21"/>
      <c r="E720" s="22" t="s">
        <v>14</v>
      </c>
      <c r="F720" s="15"/>
      <c r="G720" s="23"/>
      <c r="H720" s="24"/>
      <c r="I720" s="25"/>
      <c r="J720" s="26"/>
      <c r="M720" s="44"/>
    </row>
    <row r="721" spans="1:13" ht="26.25" customHeight="1" x14ac:dyDescent="0.4">
      <c r="A721" s="11"/>
      <c r="B721" s="4"/>
      <c r="C721" s="27"/>
      <c r="D721" s="28"/>
      <c r="E721" s="35" t="s">
        <v>14</v>
      </c>
      <c r="F721" s="30"/>
      <c r="G721" s="31"/>
      <c r="H721" s="32"/>
      <c r="I721" s="32"/>
      <c r="J721" s="33"/>
      <c r="M721" s="44"/>
    </row>
    <row r="722" spans="1:13" ht="26.25" customHeight="1" x14ac:dyDescent="0.4">
      <c r="A722" s="11">
        <v>219</v>
      </c>
      <c r="B722" s="4"/>
      <c r="C722" s="12" t="s">
        <v>14</v>
      </c>
      <c r="D722" s="13" t="s">
        <v>14</v>
      </c>
      <c r="E722" s="14" t="s">
        <v>14</v>
      </c>
      <c r="F722" s="15" t="s">
        <v>14</v>
      </c>
      <c r="G722" s="16" t="s">
        <v>14</v>
      </c>
      <c r="H722" s="17" t="s">
        <v>14</v>
      </c>
      <c r="I722" s="18" t="s">
        <v>14</v>
      </c>
      <c r="J722" s="19"/>
      <c r="M722" s="44"/>
    </row>
    <row r="723" spans="1:13" ht="26.25" customHeight="1" x14ac:dyDescent="0.4">
      <c r="A723" s="11"/>
      <c r="B723" s="4"/>
      <c r="C723" s="20"/>
      <c r="D723" s="21"/>
      <c r="E723" s="22" t="s">
        <v>14</v>
      </c>
      <c r="F723" s="15"/>
      <c r="G723" s="23"/>
      <c r="H723" s="24"/>
      <c r="I723" s="25"/>
      <c r="J723" s="26"/>
      <c r="M723" s="44"/>
    </row>
    <row r="724" spans="1:13" ht="26.25" customHeight="1" x14ac:dyDescent="0.4">
      <c r="A724" s="11"/>
      <c r="B724" s="4"/>
      <c r="C724" s="27"/>
      <c r="D724" s="28"/>
      <c r="E724" s="35" t="s">
        <v>14</v>
      </c>
      <c r="F724" s="30"/>
      <c r="G724" s="31"/>
      <c r="H724" s="32"/>
      <c r="I724" s="32"/>
      <c r="J724" s="33"/>
      <c r="M724" s="44"/>
    </row>
    <row r="725" spans="1:13" ht="26.25" customHeight="1" x14ac:dyDescent="0.4">
      <c r="A725" s="11">
        <v>220</v>
      </c>
      <c r="B725" s="4"/>
      <c r="C725" s="12" t="s">
        <v>14</v>
      </c>
      <c r="D725" s="13" t="s">
        <v>14</v>
      </c>
      <c r="E725" s="14" t="s">
        <v>14</v>
      </c>
      <c r="F725" s="15" t="s">
        <v>14</v>
      </c>
      <c r="G725" s="16" t="s">
        <v>14</v>
      </c>
      <c r="H725" s="17" t="s">
        <v>14</v>
      </c>
      <c r="I725" s="18" t="s">
        <v>14</v>
      </c>
      <c r="J725" s="19"/>
      <c r="M725" s="44"/>
    </row>
    <row r="726" spans="1:13" ht="26.25" customHeight="1" x14ac:dyDescent="0.4">
      <c r="A726" s="11"/>
      <c r="B726" s="4"/>
      <c r="C726" s="20"/>
      <c r="D726" s="21"/>
      <c r="E726" s="22" t="s">
        <v>14</v>
      </c>
      <c r="F726" s="15"/>
      <c r="G726" s="23"/>
      <c r="H726" s="24"/>
      <c r="I726" s="25"/>
      <c r="J726" s="26"/>
      <c r="M726" s="44"/>
    </row>
    <row r="727" spans="1:13" ht="26.25" customHeight="1" x14ac:dyDescent="0.4">
      <c r="A727" s="11"/>
      <c r="B727" s="4"/>
      <c r="C727" s="27"/>
      <c r="D727" s="28"/>
      <c r="E727" s="35" t="s">
        <v>14</v>
      </c>
      <c r="F727" s="30"/>
      <c r="G727" s="31"/>
      <c r="H727" s="32"/>
      <c r="I727" s="32"/>
      <c r="J727" s="33"/>
      <c r="M727" s="44"/>
    </row>
    <row r="728" spans="1:13" ht="26.25" customHeight="1" x14ac:dyDescent="0.4">
      <c r="C728" s="37"/>
      <c r="D728" s="38" t="s">
        <v>53</v>
      </c>
      <c r="E728" s="39"/>
      <c r="F728" s="40"/>
      <c r="G728" s="41"/>
      <c r="H728" s="42"/>
      <c r="I728" s="41" t="s">
        <v>14</v>
      </c>
      <c r="J728" s="43"/>
      <c r="M728" s="44"/>
    </row>
    <row r="729" spans="1:13" ht="26.25" customHeight="1" x14ac:dyDescent="0.4">
      <c r="C729" s="45"/>
      <c r="D729" s="46" t="s">
        <v>665</v>
      </c>
      <c r="E729" s="47"/>
      <c r="F729" s="48"/>
      <c r="G729" s="49"/>
      <c r="H729" s="50"/>
      <c r="I729" s="49" t="s">
        <v>14</v>
      </c>
      <c r="J729" s="51"/>
      <c r="M729" s="44"/>
    </row>
    <row r="730" spans="1:13" ht="26.25" customHeight="1" x14ac:dyDescent="0.4">
      <c r="C730" s="5" t="s">
        <v>3</v>
      </c>
      <c r="D730" s="6" t="s">
        <v>4</v>
      </c>
      <c r="E730" s="7" t="s">
        <v>5</v>
      </c>
      <c r="F730" s="8" t="s">
        <v>6</v>
      </c>
      <c r="G730" s="7" t="s">
        <v>7</v>
      </c>
      <c r="H730" s="9" t="s">
        <v>8</v>
      </c>
      <c r="I730" s="10" t="s">
        <v>9</v>
      </c>
      <c r="J730" s="10" t="s">
        <v>10</v>
      </c>
      <c r="M730" s="44"/>
    </row>
    <row r="731" spans="1:13" ht="26.25" customHeight="1" x14ac:dyDescent="0.4">
      <c r="A731" s="11">
        <v>221</v>
      </c>
      <c r="B731" s="4"/>
      <c r="C731" s="12" t="s">
        <v>14</v>
      </c>
      <c r="D731" s="13" t="s">
        <v>14</v>
      </c>
      <c r="E731" s="14" t="s">
        <v>14</v>
      </c>
      <c r="F731" s="15" t="s">
        <v>14</v>
      </c>
      <c r="G731" s="16" t="s">
        <v>14</v>
      </c>
      <c r="H731" s="17" t="s">
        <v>14</v>
      </c>
      <c r="I731" s="18" t="s">
        <v>14</v>
      </c>
      <c r="J731" s="19"/>
      <c r="M731" s="44"/>
    </row>
    <row r="732" spans="1:13" ht="26.25" customHeight="1" x14ac:dyDescent="0.4">
      <c r="A732" s="11"/>
      <c r="B732" s="4"/>
      <c r="C732" s="20"/>
      <c r="D732" s="21"/>
      <c r="E732" s="22" t="s">
        <v>14</v>
      </c>
      <c r="F732" s="15"/>
      <c r="G732" s="23"/>
      <c r="H732" s="24"/>
      <c r="I732" s="25"/>
      <c r="J732" s="26"/>
      <c r="M732" s="44"/>
    </row>
    <row r="733" spans="1:13" ht="26.25" customHeight="1" x14ac:dyDescent="0.4">
      <c r="A733" s="11"/>
      <c r="B733" s="4"/>
      <c r="C733" s="27"/>
      <c r="D733" s="28"/>
      <c r="E733" s="53" t="s">
        <v>14</v>
      </c>
      <c r="F733" s="30"/>
      <c r="G733" s="31"/>
      <c r="H733" s="32"/>
      <c r="I733" s="32"/>
      <c r="J733" s="33"/>
      <c r="M733" s="44"/>
    </row>
    <row r="734" spans="1:13" ht="26.25" customHeight="1" x14ac:dyDescent="0.4">
      <c r="A734" s="11">
        <v>222</v>
      </c>
      <c r="B734" s="4"/>
      <c r="C734" s="12" t="s">
        <v>14</v>
      </c>
      <c r="D734" s="13" t="s">
        <v>14</v>
      </c>
      <c r="E734" s="14" t="s">
        <v>14</v>
      </c>
      <c r="F734" s="15" t="s">
        <v>14</v>
      </c>
      <c r="G734" s="16" t="s">
        <v>14</v>
      </c>
      <c r="H734" s="17" t="s">
        <v>14</v>
      </c>
      <c r="I734" s="18" t="s">
        <v>14</v>
      </c>
      <c r="J734" s="19"/>
      <c r="M734" s="44"/>
    </row>
    <row r="735" spans="1:13" ht="26.25" customHeight="1" x14ac:dyDescent="0.4">
      <c r="A735" s="11"/>
      <c r="B735" s="4"/>
      <c r="C735" s="20"/>
      <c r="D735" s="21"/>
      <c r="E735" s="22" t="s">
        <v>14</v>
      </c>
      <c r="F735" s="15"/>
      <c r="G735" s="23"/>
      <c r="H735" s="24"/>
      <c r="I735" s="25"/>
      <c r="J735" s="26"/>
      <c r="M735" s="44"/>
    </row>
    <row r="736" spans="1:13" ht="26.25" customHeight="1" x14ac:dyDescent="0.4">
      <c r="A736" s="11"/>
      <c r="B736" s="4"/>
      <c r="C736" s="27"/>
      <c r="D736" s="28"/>
      <c r="E736" s="35" t="s">
        <v>14</v>
      </c>
      <c r="F736" s="30"/>
      <c r="G736" s="31"/>
      <c r="H736" s="32"/>
      <c r="I736" s="32"/>
      <c r="J736" s="33"/>
      <c r="M736" s="44"/>
    </row>
    <row r="737" spans="1:13" ht="26.25" customHeight="1" x14ac:dyDescent="0.4">
      <c r="A737" s="11">
        <v>223</v>
      </c>
      <c r="B737" s="4"/>
      <c r="C737" s="12" t="s">
        <v>14</v>
      </c>
      <c r="D737" s="13" t="s">
        <v>14</v>
      </c>
      <c r="E737" s="14" t="s">
        <v>14</v>
      </c>
      <c r="F737" s="15" t="s">
        <v>14</v>
      </c>
      <c r="G737" s="16" t="s">
        <v>14</v>
      </c>
      <c r="H737" s="17" t="s">
        <v>14</v>
      </c>
      <c r="I737" s="18" t="s">
        <v>14</v>
      </c>
      <c r="J737" s="19"/>
      <c r="M737" s="44"/>
    </row>
    <row r="738" spans="1:13" ht="26.25" customHeight="1" x14ac:dyDescent="0.4">
      <c r="A738" s="11"/>
      <c r="B738" s="4"/>
      <c r="C738" s="20"/>
      <c r="D738" s="21"/>
      <c r="E738" s="22" t="s">
        <v>14</v>
      </c>
      <c r="F738" s="15"/>
      <c r="G738" s="23"/>
      <c r="H738" s="24"/>
      <c r="I738" s="25"/>
      <c r="J738" s="26"/>
      <c r="M738" s="44"/>
    </row>
    <row r="739" spans="1:13" ht="26.25" customHeight="1" x14ac:dyDescent="0.4">
      <c r="A739" s="11"/>
      <c r="B739" s="4"/>
      <c r="C739" s="27"/>
      <c r="D739" s="28"/>
      <c r="E739" s="35" t="s">
        <v>14</v>
      </c>
      <c r="F739" s="30"/>
      <c r="G739" s="31"/>
      <c r="H739" s="32"/>
      <c r="I739" s="32"/>
      <c r="J739" s="33"/>
      <c r="M739" s="44"/>
    </row>
    <row r="740" spans="1:13" ht="26.25" customHeight="1" x14ac:dyDescent="0.4">
      <c r="A740" s="11">
        <v>224</v>
      </c>
      <c r="B740" s="4"/>
      <c r="C740" s="12" t="s">
        <v>14</v>
      </c>
      <c r="D740" s="13" t="s">
        <v>14</v>
      </c>
      <c r="E740" s="14" t="s">
        <v>14</v>
      </c>
      <c r="F740" s="15" t="s">
        <v>14</v>
      </c>
      <c r="G740" s="16" t="s">
        <v>14</v>
      </c>
      <c r="H740" s="17" t="s">
        <v>14</v>
      </c>
      <c r="I740" s="18" t="s">
        <v>14</v>
      </c>
      <c r="J740" s="19"/>
      <c r="M740" s="44"/>
    </row>
    <row r="741" spans="1:13" ht="26.25" customHeight="1" x14ac:dyDescent="0.4">
      <c r="A741" s="11"/>
      <c r="B741" s="4"/>
      <c r="C741" s="20"/>
      <c r="D741" s="21"/>
      <c r="E741" s="22" t="s">
        <v>14</v>
      </c>
      <c r="F741" s="15"/>
      <c r="G741" s="23"/>
      <c r="H741" s="24"/>
      <c r="I741" s="25"/>
      <c r="J741" s="26"/>
      <c r="M741" s="44"/>
    </row>
    <row r="742" spans="1:13" ht="26.25" customHeight="1" x14ac:dyDescent="0.4">
      <c r="A742" s="11"/>
      <c r="B742" s="4"/>
      <c r="C742" s="27"/>
      <c r="D742" s="28"/>
      <c r="E742" s="35" t="s">
        <v>14</v>
      </c>
      <c r="F742" s="30"/>
      <c r="G742" s="31"/>
      <c r="H742" s="32"/>
      <c r="I742" s="32"/>
      <c r="J742" s="33"/>
      <c r="M742" s="44"/>
    </row>
    <row r="743" spans="1:13" ht="26.25" customHeight="1" x14ac:dyDescent="0.4">
      <c r="A743" s="11">
        <v>225</v>
      </c>
      <c r="B743" s="4"/>
      <c r="C743" s="12" t="s">
        <v>14</v>
      </c>
      <c r="D743" s="13" t="s">
        <v>14</v>
      </c>
      <c r="E743" s="14" t="s">
        <v>14</v>
      </c>
      <c r="F743" s="15" t="s">
        <v>14</v>
      </c>
      <c r="G743" s="16" t="s">
        <v>14</v>
      </c>
      <c r="H743" s="17" t="s">
        <v>14</v>
      </c>
      <c r="I743" s="18" t="s">
        <v>14</v>
      </c>
      <c r="J743" s="19"/>
      <c r="M743" s="44"/>
    </row>
    <row r="744" spans="1:13" ht="26.25" customHeight="1" x14ac:dyDescent="0.4">
      <c r="A744" s="11"/>
      <c r="B744" s="4"/>
      <c r="C744" s="20"/>
      <c r="D744" s="21"/>
      <c r="E744" s="22" t="s">
        <v>14</v>
      </c>
      <c r="F744" s="15"/>
      <c r="G744" s="23"/>
      <c r="H744" s="24"/>
      <c r="I744" s="25"/>
      <c r="J744" s="26"/>
      <c r="M744" s="44"/>
    </row>
    <row r="745" spans="1:13" ht="26.25" customHeight="1" x14ac:dyDescent="0.4">
      <c r="A745" s="11"/>
      <c r="B745" s="4"/>
      <c r="C745" s="27"/>
      <c r="D745" s="28"/>
      <c r="E745" s="35" t="s">
        <v>14</v>
      </c>
      <c r="F745" s="30"/>
      <c r="G745" s="31"/>
      <c r="H745" s="32"/>
      <c r="I745" s="32"/>
      <c r="J745" s="33"/>
      <c r="M745" s="44"/>
    </row>
    <row r="746" spans="1:13" ht="26.25" customHeight="1" x14ac:dyDescent="0.4">
      <c r="A746" s="11">
        <v>226</v>
      </c>
      <c r="B746" s="4"/>
      <c r="C746" s="12" t="s">
        <v>14</v>
      </c>
      <c r="D746" s="13" t="s">
        <v>14</v>
      </c>
      <c r="E746" s="14" t="s">
        <v>14</v>
      </c>
      <c r="F746" s="15" t="s">
        <v>14</v>
      </c>
      <c r="G746" s="16" t="s">
        <v>14</v>
      </c>
      <c r="H746" s="17" t="s">
        <v>14</v>
      </c>
      <c r="I746" s="18" t="s">
        <v>14</v>
      </c>
      <c r="J746" s="19"/>
      <c r="M746" s="44"/>
    </row>
    <row r="747" spans="1:13" ht="26.25" customHeight="1" x14ac:dyDescent="0.4">
      <c r="A747" s="11"/>
      <c r="B747" s="4"/>
      <c r="C747" s="20"/>
      <c r="D747" s="21"/>
      <c r="E747" s="22" t="s">
        <v>14</v>
      </c>
      <c r="F747" s="15"/>
      <c r="G747" s="23"/>
      <c r="H747" s="24"/>
      <c r="I747" s="25"/>
      <c r="J747" s="26"/>
      <c r="M747" s="44"/>
    </row>
    <row r="748" spans="1:13" ht="26.25" customHeight="1" x14ac:dyDescent="0.4">
      <c r="A748" s="11"/>
      <c r="B748" s="4"/>
      <c r="C748" s="27"/>
      <c r="D748" s="28"/>
      <c r="E748" s="35" t="s">
        <v>14</v>
      </c>
      <c r="F748" s="30"/>
      <c r="G748" s="31"/>
      <c r="H748" s="32"/>
      <c r="I748" s="32"/>
      <c r="J748" s="33"/>
      <c r="M748" s="44"/>
    </row>
    <row r="749" spans="1:13" ht="26.25" customHeight="1" x14ac:dyDescent="0.4">
      <c r="A749" s="11">
        <v>227</v>
      </c>
      <c r="B749" s="4"/>
      <c r="C749" s="12" t="s">
        <v>14</v>
      </c>
      <c r="D749" s="13" t="s">
        <v>14</v>
      </c>
      <c r="E749" s="14" t="s">
        <v>14</v>
      </c>
      <c r="F749" s="15" t="s">
        <v>14</v>
      </c>
      <c r="G749" s="16" t="s">
        <v>14</v>
      </c>
      <c r="H749" s="17" t="s">
        <v>14</v>
      </c>
      <c r="I749" s="18" t="s">
        <v>14</v>
      </c>
      <c r="J749" s="19"/>
      <c r="M749" s="44"/>
    </row>
    <row r="750" spans="1:13" ht="26.25" customHeight="1" x14ac:dyDescent="0.4">
      <c r="A750" s="11"/>
      <c r="B750" s="4"/>
      <c r="C750" s="20"/>
      <c r="D750" s="21"/>
      <c r="E750" s="22" t="s">
        <v>14</v>
      </c>
      <c r="F750" s="15"/>
      <c r="G750" s="23"/>
      <c r="H750" s="24"/>
      <c r="I750" s="25"/>
      <c r="J750" s="26"/>
      <c r="M750" s="44"/>
    </row>
    <row r="751" spans="1:13" ht="26.25" customHeight="1" x14ac:dyDescent="0.4">
      <c r="A751" s="11"/>
      <c r="B751" s="4"/>
      <c r="C751" s="27"/>
      <c r="D751" s="28"/>
      <c r="E751" s="35" t="s">
        <v>14</v>
      </c>
      <c r="F751" s="30"/>
      <c r="G751" s="31"/>
      <c r="H751" s="32"/>
      <c r="I751" s="32"/>
      <c r="J751" s="33"/>
      <c r="M751" s="44"/>
    </row>
    <row r="752" spans="1:13" ht="26.25" customHeight="1" x14ac:dyDescent="0.4">
      <c r="A752" s="11">
        <v>228</v>
      </c>
      <c r="B752" s="4"/>
      <c r="C752" s="12" t="s">
        <v>14</v>
      </c>
      <c r="D752" s="13" t="s">
        <v>14</v>
      </c>
      <c r="E752" s="14" t="s">
        <v>14</v>
      </c>
      <c r="F752" s="15" t="s">
        <v>14</v>
      </c>
      <c r="G752" s="16" t="s">
        <v>14</v>
      </c>
      <c r="H752" s="17" t="s">
        <v>14</v>
      </c>
      <c r="I752" s="18" t="s">
        <v>14</v>
      </c>
      <c r="J752" s="19"/>
      <c r="M752" s="44"/>
    </row>
    <row r="753" spans="1:13" ht="26.25" customHeight="1" x14ac:dyDescent="0.4">
      <c r="A753" s="11"/>
      <c r="B753" s="4"/>
      <c r="C753" s="20"/>
      <c r="D753" s="21"/>
      <c r="E753" s="22" t="s">
        <v>14</v>
      </c>
      <c r="F753" s="15"/>
      <c r="G753" s="23"/>
      <c r="H753" s="24"/>
      <c r="I753" s="25"/>
      <c r="J753" s="26"/>
      <c r="M753" s="44"/>
    </row>
    <row r="754" spans="1:13" ht="26.25" customHeight="1" x14ac:dyDescent="0.4">
      <c r="A754" s="11"/>
      <c r="B754" s="4"/>
      <c r="C754" s="27"/>
      <c r="D754" s="28"/>
      <c r="E754" s="35" t="s">
        <v>14</v>
      </c>
      <c r="F754" s="30"/>
      <c r="G754" s="31"/>
      <c r="H754" s="32"/>
      <c r="I754" s="32"/>
      <c r="J754" s="33"/>
      <c r="M754" s="44"/>
    </row>
    <row r="755" spans="1:13" ht="26.25" customHeight="1" x14ac:dyDescent="0.4">
      <c r="A755" s="11">
        <v>229</v>
      </c>
      <c r="B755" s="4"/>
      <c r="C755" s="12" t="s">
        <v>14</v>
      </c>
      <c r="D755" s="13" t="s">
        <v>14</v>
      </c>
      <c r="E755" s="14" t="s">
        <v>14</v>
      </c>
      <c r="F755" s="15" t="s">
        <v>14</v>
      </c>
      <c r="G755" s="16" t="s">
        <v>14</v>
      </c>
      <c r="H755" s="17" t="s">
        <v>14</v>
      </c>
      <c r="I755" s="18" t="s">
        <v>14</v>
      </c>
      <c r="J755" s="19"/>
      <c r="M755" s="44"/>
    </row>
    <row r="756" spans="1:13" ht="26.25" customHeight="1" x14ac:dyDescent="0.4">
      <c r="A756" s="11"/>
      <c r="B756" s="4"/>
      <c r="C756" s="20"/>
      <c r="D756" s="21"/>
      <c r="E756" s="22" t="s">
        <v>14</v>
      </c>
      <c r="F756" s="15"/>
      <c r="G756" s="23"/>
      <c r="H756" s="24"/>
      <c r="I756" s="25"/>
      <c r="J756" s="26"/>
      <c r="M756" s="44"/>
    </row>
    <row r="757" spans="1:13" ht="26.25" customHeight="1" x14ac:dyDescent="0.4">
      <c r="A757" s="11"/>
      <c r="B757" s="4"/>
      <c r="C757" s="27"/>
      <c r="D757" s="28"/>
      <c r="E757" s="35" t="s">
        <v>14</v>
      </c>
      <c r="F757" s="30"/>
      <c r="G757" s="31"/>
      <c r="H757" s="32"/>
      <c r="I757" s="32"/>
      <c r="J757" s="33"/>
      <c r="M757" s="44"/>
    </row>
    <row r="758" spans="1:13" ht="26.25" customHeight="1" x14ac:dyDescent="0.4">
      <c r="A758" s="11">
        <v>230</v>
      </c>
      <c r="B758" s="4"/>
      <c r="C758" s="12" t="s">
        <v>14</v>
      </c>
      <c r="D758" s="13" t="s">
        <v>14</v>
      </c>
      <c r="E758" s="14" t="s">
        <v>14</v>
      </c>
      <c r="F758" s="15" t="s">
        <v>14</v>
      </c>
      <c r="G758" s="16" t="s">
        <v>14</v>
      </c>
      <c r="H758" s="17" t="s">
        <v>14</v>
      </c>
      <c r="I758" s="18" t="s">
        <v>14</v>
      </c>
      <c r="J758" s="19"/>
      <c r="M758" s="44"/>
    </row>
    <row r="759" spans="1:13" ht="26.25" customHeight="1" x14ac:dyDescent="0.4">
      <c r="A759" s="11"/>
      <c r="B759" s="4"/>
      <c r="C759" s="20"/>
      <c r="D759" s="21"/>
      <c r="E759" s="22" t="s">
        <v>14</v>
      </c>
      <c r="F759" s="15"/>
      <c r="G759" s="23"/>
      <c r="H759" s="24"/>
      <c r="I759" s="25"/>
      <c r="J759" s="26"/>
      <c r="M759" s="44"/>
    </row>
    <row r="760" spans="1:13" ht="26.25" customHeight="1" x14ac:dyDescent="0.4">
      <c r="A760" s="11"/>
      <c r="B760" s="4"/>
      <c r="C760" s="27"/>
      <c r="D760" s="28"/>
      <c r="E760" s="35" t="s">
        <v>14</v>
      </c>
      <c r="F760" s="30"/>
      <c r="G760" s="31"/>
      <c r="H760" s="32"/>
      <c r="I760" s="32"/>
      <c r="J760" s="33"/>
      <c r="M760" s="44"/>
    </row>
    <row r="761" spans="1:13" ht="26.25" customHeight="1" x14ac:dyDescent="0.4">
      <c r="C761" s="37"/>
      <c r="D761" s="38" t="s">
        <v>53</v>
      </c>
      <c r="E761" s="39"/>
      <c r="F761" s="40"/>
      <c r="G761" s="41"/>
      <c r="H761" s="42"/>
      <c r="I761" s="41" t="s">
        <v>14</v>
      </c>
      <c r="J761" s="43"/>
      <c r="M761" s="44"/>
    </row>
    <row r="762" spans="1:13" ht="26.25" customHeight="1" x14ac:dyDescent="0.4">
      <c r="C762" s="45"/>
      <c r="D762" s="46" t="s">
        <v>665</v>
      </c>
      <c r="E762" s="47"/>
      <c r="F762" s="48"/>
      <c r="G762" s="49"/>
      <c r="H762" s="50"/>
      <c r="I762" s="49" t="s">
        <v>14</v>
      </c>
      <c r="J762" s="51"/>
      <c r="M762" s="44"/>
    </row>
    <row r="763" spans="1:13" ht="26.25" customHeight="1" x14ac:dyDescent="0.4">
      <c r="C763" s="5" t="s">
        <v>3</v>
      </c>
      <c r="D763" s="6" t="s">
        <v>4</v>
      </c>
      <c r="E763" s="7" t="s">
        <v>5</v>
      </c>
      <c r="F763" s="8" t="s">
        <v>6</v>
      </c>
      <c r="G763" s="7" t="s">
        <v>7</v>
      </c>
      <c r="H763" s="9" t="s">
        <v>8</v>
      </c>
      <c r="I763" s="10" t="s">
        <v>9</v>
      </c>
      <c r="J763" s="10" t="s">
        <v>10</v>
      </c>
      <c r="M763" s="44"/>
    </row>
    <row r="764" spans="1:13" ht="26.25" customHeight="1" x14ac:dyDescent="0.4">
      <c r="A764" s="11">
        <v>231</v>
      </c>
      <c r="B764" s="4"/>
      <c r="C764" s="12" t="s">
        <v>14</v>
      </c>
      <c r="D764" s="13" t="s">
        <v>14</v>
      </c>
      <c r="E764" s="14" t="s">
        <v>14</v>
      </c>
      <c r="F764" s="15" t="s">
        <v>14</v>
      </c>
      <c r="G764" s="16" t="s">
        <v>14</v>
      </c>
      <c r="H764" s="17" t="s">
        <v>14</v>
      </c>
      <c r="I764" s="18" t="s">
        <v>14</v>
      </c>
      <c r="J764" s="19"/>
      <c r="M764" s="44"/>
    </row>
    <row r="765" spans="1:13" ht="26.25" customHeight="1" x14ac:dyDescent="0.4">
      <c r="A765" s="11"/>
      <c r="B765" s="4"/>
      <c r="C765" s="20"/>
      <c r="D765" s="21"/>
      <c r="E765" s="22" t="s">
        <v>14</v>
      </c>
      <c r="F765" s="15"/>
      <c r="G765" s="23"/>
      <c r="H765" s="24"/>
      <c r="I765" s="25"/>
      <c r="J765" s="26"/>
      <c r="M765" s="44"/>
    </row>
    <row r="766" spans="1:13" ht="26.25" customHeight="1" x14ac:dyDescent="0.4">
      <c r="A766" s="11"/>
      <c r="B766" s="4"/>
      <c r="C766" s="27"/>
      <c r="D766" s="28"/>
      <c r="E766" s="53" t="s">
        <v>14</v>
      </c>
      <c r="F766" s="30"/>
      <c r="G766" s="31"/>
      <c r="H766" s="32"/>
      <c r="I766" s="32"/>
      <c r="J766" s="33"/>
      <c r="M766" s="44"/>
    </row>
    <row r="767" spans="1:13" ht="26.25" customHeight="1" x14ac:dyDescent="0.4">
      <c r="A767" s="11">
        <v>232</v>
      </c>
      <c r="B767" s="4"/>
      <c r="C767" s="12" t="s">
        <v>14</v>
      </c>
      <c r="D767" s="13" t="s">
        <v>14</v>
      </c>
      <c r="E767" s="14" t="s">
        <v>14</v>
      </c>
      <c r="F767" s="15" t="s">
        <v>14</v>
      </c>
      <c r="G767" s="16" t="s">
        <v>14</v>
      </c>
      <c r="H767" s="17" t="s">
        <v>14</v>
      </c>
      <c r="I767" s="18" t="s">
        <v>14</v>
      </c>
      <c r="J767" s="19"/>
      <c r="M767" s="44"/>
    </row>
    <row r="768" spans="1:13" ht="26.25" customHeight="1" x14ac:dyDescent="0.4">
      <c r="A768" s="11"/>
      <c r="B768" s="4"/>
      <c r="C768" s="20"/>
      <c r="D768" s="21"/>
      <c r="E768" s="22" t="s">
        <v>14</v>
      </c>
      <c r="F768" s="15"/>
      <c r="G768" s="23"/>
      <c r="H768" s="24"/>
      <c r="I768" s="25"/>
      <c r="J768" s="26"/>
      <c r="M768" s="44"/>
    </row>
    <row r="769" spans="1:13" ht="26.25" customHeight="1" x14ac:dyDescent="0.4">
      <c r="A769" s="11"/>
      <c r="B769" s="4"/>
      <c r="C769" s="27"/>
      <c r="D769" s="28"/>
      <c r="E769" s="35" t="s">
        <v>14</v>
      </c>
      <c r="F769" s="30"/>
      <c r="G769" s="31"/>
      <c r="H769" s="32"/>
      <c r="I769" s="32"/>
      <c r="J769" s="33"/>
      <c r="M769" s="44"/>
    </row>
    <row r="770" spans="1:13" ht="26.25" customHeight="1" x14ac:dyDescent="0.4">
      <c r="A770" s="11">
        <v>233</v>
      </c>
      <c r="B770" s="4"/>
      <c r="C770" s="12" t="s">
        <v>14</v>
      </c>
      <c r="D770" s="13" t="s">
        <v>14</v>
      </c>
      <c r="E770" s="14" t="s">
        <v>14</v>
      </c>
      <c r="F770" s="15" t="s">
        <v>14</v>
      </c>
      <c r="G770" s="16" t="s">
        <v>14</v>
      </c>
      <c r="H770" s="17" t="s">
        <v>14</v>
      </c>
      <c r="I770" s="18" t="s">
        <v>14</v>
      </c>
      <c r="J770" s="19"/>
      <c r="M770" s="44"/>
    </row>
    <row r="771" spans="1:13" ht="26.25" customHeight="1" x14ac:dyDescent="0.4">
      <c r="A771" s="11"/>
      <c r="B771" s="4"/>
      <c r="C771" s="20"/>
      <c r="D771" s="21"/>
      <c r="E771" s="22" t="s">
        <v>14</v>
      </c>
      <c r="F771" s="15"/>
      <c r="G771" s="23"/>
      <c r="H771" s="24"/>
      <c r="I771" s="25"/>
      <c r="J771" s="26"/>
      <c r="M771" s="44"/>
    </row>
    <row r="772" spans="1:13" ht="26.25" customHeight="1" x14ac:dyDescent="0.4">
      <c r="A772" s="11"/>
      <c r="B772" s="4"/>
      <c r="C772" s="27"/>
      <c r="D772" s="28"/>
      <c r="E772" s="35" t="s">
        <v>14</v>
      </c>
      <c r="F772" s="30"/>
      <c r="G772" s="31"/>
      <c r="H772" s="32"/>
      <c r="I772" s="32"/>
      <c r="J772" s="33"/>
      <c r="M772" s="44"/>
    </row>
    <row r="773" spans="1:13" ht="26.25" customHeight="1" x14ac:dyDescent="0.4">
      <c r="A773" s="11">
        <v>234</v>
      </c>
      <c r="B773" s="4"/>
      <c r="C773" s="12" t="s">
        <v>14</v>
      </c>
      <c r="D773" s="13" t="s">
        <v>14</v>
      </c>
      <c r="E773" s="14" t="s">
        <v>14</v>
      </c>
      <c r="F773" s="15" t="s">
        <v>14</v>
      </c>
      <c r="G773" s="16" t="s">
        <v>14</v>
      </c>
      <c r="H773" s="17" t="s">
        <v>14</v>
      </c>
      <c r="I773" s="18" t="s">
        <v>14</v>
      </c>
      <c r="J773" s="19"/>
      <c r="M773" s="44"/>
    </row>
    <row r="774" spans="1:13" ht="26.25" customHeight="1" x14ac:dyDescent="0.4">
      <c r="A774" s="11"/>
      <c r="B774" s="4"/>
      <c r="C774" s="20"/>
      <c r="D774" s="21"/>
      <c r="E774" s="22" t="s">
        <v>14</v>
      </c>
      <c r="F774" s="15"/>
      <c r="G774" s="23"/>
      <c r="H774" s="24"/>
      <c r="I774" s="25"/>
      <c r="J774" s="26"/>
      <c r="M774" s="44"/>
    </row>
    <row r="775" spans="1:13" ht="26.25" customHeight="1" x14ac:dyDescent="0.4">
      <c r="A775" s="11"/>
      <c r="B775" s="4"/>
      <c r="C775" s="27"/>
      <c r="D775" s="28"/>
      <c r="E775" s="35" t="s">
        <v>14</v>
      </c>
      <c r="F775" s="30"/>
      <c r="G775" s="31"/>
      <c r="H775" s="32"/>
      <c r="I775" s="32"/>
      <c r="J775" s="33"/>
      <c r="M775" s="44"/>
    </row>
    <row r="776" spans="1:13" ht="26.25" customHeight="1" x14ac:dyDescent="0.4">
      <c r="A776" s="11">
        <v>235</v>
      </c>
      <c r="B776" s="4"/>
      <c r="C776" s="12" t="s">
        <v>14</v>
      </c>
      <c r="D776" s="13" t="s">
        <v>14</v>
      </c>
      <c r="E776" s="14" t="s">
        <v>14</v>
      </c>
      <c r="F776" s="15" t="s">
        <v>14</v>
      </c>
      <c r="G776" s="16" t="s">
        <v>14</v>
      </c>
      <c r="H776" s="17" t="s">
        <v>14</v>
      </c>
      <c r="I776" s="18" t="s">
        <v>14</v>
      </c>
      <c r="J776" s="19"/>
      <c r="M776" s="44"/>
    </row>
    <row r="777" spans="1:13" ht="26.25" customHeight="1" x14ac:dyDescent="0.4">
      <c r="A777" s="11"/>
      <c r="B777" s="4"/>
      <c r="C777" s="20"/>
      <c r="D777" s="21"/>
      <c r="E777" s="22" t="s">
        <v>14</v>
      </c>
      <c r="F777" s="15"/>
      <c r="G777" s="23"/>
      <c r="H777" s="24"/>
      <c r="I777" s="25"/>
      <c r="J777" s="26"/>
      <c r="M777" s="44"/>
    </row>
    <row r="778" spans="1:13" ht="26.25" customHeight="1" x14ac:dyDescent="0.4">
      <c r="A778" s="11"/>
      <c r="B778" s="4"/>
      <c r="C778" s="27"/>
      <c r="D778" s="28"/>
      <c r="E778" s="35" t="s">
        <v>14</v>
      </c>
      <c r="F778" s="30"/>
      <c r="G778" s="31"/>
      <c r="H778" s="32"/>
      <c r="I778" s="32"/>
      <c r="J778" s="33"/>
      <c r="M778" s="44"/>
    </row>
    <row r="779" spans="1:13" ht="26.25" customHeight="1" x14ac:dyDescent="0.4">
      <c r="A779" s="11">
        <v>236</v>
      </c>
      <c r="B779" s="4"/>
      <c r="C779" s="12" t="s">
        <v>14</v>
      </c>
      <c r="D779" s="13" t="s">
        <v>14</v>
      </c>
      <c r="E779" s="14" t="s">
        <v>14</v>
      </c>
      <c r="F779" s="15" t="s">
        <v>14</v>
      </c>
      <c r="G779" s="16" t="s">
        <v>14</v>
      </c>
      <c r="H779" s="17" t="s">
        <v>14</v>
      </c>
      <c r="I779" s="18" t="s">
        <v>14</v>
      </c>
      <c r="J779" s="19"/>
      <c r="M779" s="44"/>
    </row>
    <row r="780" spans="1:13" ht="26.25" customHeight="1" x14ac:dyDescent="0.4">
      <c r="A780" s="11"/>
      <c r="B780" s="4"/>
      <c r="C780" s="20"/>
      <c r="D780" s="21"/>
      <c r="E780" s="22" t="s">
        <v>14</v>
      </c>
      <c r="F780" s="15"/>
      <c r="G780" s="23"/>
      <c r="H780" s="24"/>
      <c r="I780" s="25"/>
      <c r="J780" s="26"/>
      <c r="M780" s="44"/>
    </row>
    <row r="781" spans="1:13" ht="26.25" customHeight="1" x14ac:dyDescent="0.4">
      <c r="A781" s="11"/>
      <c r="B781" s="4"/>
      <c r="C781" s="27"/>
      <c r="D781" s="28"/>
      <c r="E781" s="35" t="s">
        <v>14</v>
      </c>
      <c r="F781" s="30"/>
      <c r="G781" s="31"/>
      <c r="H781" s="32"/>
      <c r="I781" s="32"/>
      <c r="J781" s="33"/>
      <c r="M781" s="44"/>
    </row>
    <row r="782" spans="1:13" ht="26.25" customHeight="1" x14ac:dyDescent="0.4">
      <c r="A782" s="11">
        <v>237</v>
      </c>
      <c r="B782" s="4"/>
      <c r="C782" s="12" t="s">
        <v>14</v>
      </c>
      <c r="D782" s="13" t="s">
        <v>14</v>
      </c>
      <c r="E782" s="14" t="s">
        <v>14</v>
      </c>
      <c r="F782" s="15" t="s">
        <v>14</v>
      </c>
      <c r="G782" s="16" t="s">
        <v>14</v>
      </c>
      <c r="H782" s="17" t="s">
        <v>14</v>
      </c>
      <c r="I782" s="18" t="s">
        <v>14</v>
      </c>
      <c r="J782" s="19"/>
      <c r="M782" s="44"/>
    </row>
    <row r="783" spans="1:13" ht="26.25" customHeight="1" x14ac:dyDescent="0.4">
      <c r="A783" s="11"/>
      <c r="B783" s="4"/>
      <c r="C783" s="20"/>
      <c r="D783" s="21"/>
      <c r="E783" s="22" t="s">
        <v>14</v>
      </c>
      <c r="F783" s="15"/>
      <c r="G783" s="23"/>
      <c r="H783" s="24"/>
      <c r="I783" s="25"/>
      <c r="J783" s="26"/>
      <c r="M783" s="44"/>
    </row>
    <row r="784" spans="1:13" ht="26.25" customHeight="1" x14ac:dyDescent="0.4">
      <c r="A784" s="11"/>
      <c r="B784" s="4"/>
      <c r="C784" s="27"/>
      <c r="D784" s="28"/>
      <c r="E784" s="35" t="s">
        <v>14</v>
      </c>
      <c r="F784" s="30"/>
      <c r="G784" s="31"/>
      <c r="H784" s="32"/>
      <c r="I784" s="32"/>
      <c r="J784" s="33"/>
      <c r="M784" s="44"/>
    </row>
    <row r="785" spans="1:13" ht="26.25" customHeight="1" x14ac:dyDescent="0.4">
      <c r="A785" s="11">
        <v>238</v>
      </c>
      <c r="B785" s="4"/>
      <c r="C785" s="12" t="s">
        <v>14</v>
      </c>
      <c r="D785" s="13" t="s">
        <v>14</v>
      </c>
      <c r="E785" s="14" t="s">
        <v>14</v>
      </c>
      <c r="F785" s="15" t="s">
        <v>14</v>
      </c>
      <c r="G785" s="16" t="s">
        <v>14</v>
      </c>
      <c r="H785" s="17" t="s">
        <v>14</v>
      </c>
      <c r="I785" s="18" t="s">
        <v>14</v>
      </c>
      <c r="J785" s="19"/>
      <c r="M785" s="44"/>
    </row>
    <row r="786" spans="1:13" ht="26.25" customHeight="1" x14ac:dyDescent="0.4">
      <c r="A786" s="11"/>
      <c r="B786" s="4"/>
      <c r="C786" s="20"/>
      <c r="D786" s="21"/>
      <c r="E786" s="22" t="s">
        <v>14</v>
      </c>
      <c r="F786" s="15"/>
      <c r="G786" s="23"/>
      <c r="H786" s="24"/>
      <c r="I786" s="25"/>
      <c r="J786" s="26"/>
      <c r="M786" s="44"/>
    </row>
    <row r="787" spans="1:13" ht="26.25" customHeight="1" x14ac:dyDescent="0.4">
      <c r="A787" s="11"/>
      <c r="B787" s="4"/>
      <c r="C787" s="27"/>
      <c r="D787" s="28"/>
      <c r="E787" s="35" t="s">
        <v>14</v>
      </c>
      <c r="F787" s="30"/>
      <c r="G787" s="31"/>
      <c r="H787" s="32"/>
      <c r="I787" s="32"/>
      <c r="J787" s="33"/>
      <c r="M787" s="44"/>
    </row>
    <row r="788" spans="1:13" ht="26.25" customHeight="1" x14ac:dyDescent="0.4">
      <c r="A788" s="11">
        <v>239</v>
      </c>
      <c r="B788" s="4"/>
      <c r="C788" s="12" t="s">
        <v>14</v>
      </c>
      <c r="D788" s="13" t="s">
        <v>14</v>
      </c>
      <c r="E788" s="14" t="s">
        <v>14</v>
      </c>
      <c r="F788" s="15" t="s">
        <v>14</v>
      </c>
      <c r="G788" s="16" t="s">
        <v>14</v>
      </c>
      <c r="H788" s="17" t="s">
        <v>14</v>
      </c>
      <c r="I788" s="18" t="s">
        <v>14</v>
      </c>
      <c r="J788" s="19"/>
      <c r="M788" s="44"/>
    </row>
    <row r="789" spans="1:13" ht="26.25" customHeight="1" x14ac:dyDescent="0.4">
      <c r="A789" s="11"/>
      <c r="B789" s="4"/>
      <c r="C789" s="20"/>
      <c r="D789" s="21"/>
      <c r="E789" s="22" t="s">
        <v>14</v>
      </c>
      <c r="F789" s="15"/>
      <c r="G789" s="23"/>
      <c r="H789" s="24"/>
      <c r="I789" s="25"/>
      <c r="J789" s="26"/>
      <c r="M789" s="44"/>
    </row>
    <row r="790" spans="1:13" ht="26.25" customHeight="1" x14ac:dyDescent="0.4">
      <c r="A790" s="11"/>
      <c r="B790" s="4"/>
      <c r="C790" s="27"/>
      <c r="D790" s="28"/>
      <c r="E790" s="35" t="s">
        <v>14</v>
      </c>
      <c r="F790" s="30"/>
      <c r="G790" s="31"/>
      <c r="H790" s="32"/>
      <c r="I790" s="32"/>
      <c r="J790" s="33"/>
      <c r="M790" s="44"/>
    </row>
    <row r="791" spans="1:13" ht="26.25" customHeight="1" x14ac:dyDescent="0.4">
      <c r="A791" s="11">
        <v>240</v>
      </c>
      <c r="B791" s="4"/>
      <c r="C791" s="12" t="s">
        <v>14</v>
      </c>
      <c r="D791" s="13" t="s">
        <v>14</v>
      </c>
      <c r="E791" s="14" t="s">
        <v>14</v>
      </c>
      <c r="F791" s="15" t="s">
        <v>14</v>
      </c>
      <c r="G791" s="16" t="s">
        <v>14</v>
      </c>
      <c r="H791" s="17" t="s">
        <v>14</v>
      </c>
      <c r="I791" s="18" t="s">
        <v>14</v>
      </c>
      <c r="J791" s="19"/>
      <c r="M791" s="44"/>
    </row>
    <row r="792" spans="1:13" ht="26.25" customHeight="1" x14ac:dyDescent="0.4">
      <c r="A792" s="11"/>
      <c r="B792" s="4"/>
      <c r="C792" s="20"/>
      <c r="D792" s="21"/>
      <c r="E792" s="22" t="s">
        <v>14</v>
      </c>
      <c r="F792" s="15"/>
      <c r="G792" s="23"/>
      <c r="H792" s="24"/>
      <c r="I792" s="25"/>
      <c r="J792" s="26"/>
      <c r="M792" s="44"/>
    </row>
    <row r="793" spans="1:13" ht="26.25" customHeight="1" x14ac:dyDescent="0.4">
      <c r="A793" s="11"/>
      <c r="B793" s="4"/>
      <c r="C793" s="27"/>
      <c r="D793" s="28"/>
      <c r="E793" s="35" t="s">
        <v>14</v>
      </c>
      <c r="F793" s="30"/>
      <c r="G793" s="31"/>
      <c r="H793" s="32"/>
      <c r="I793" s="32"/>
      <c r="J793" s="33"/>
      <c r="M793" s="44"/>
    </row>
    <row r="794" spans="1:13" ht="26.25" customHeight="1" x14ac:dyDescent="0.4">
      <c r="C794" s="37"/>
      <c r="D794" s="38" t="s">
        <v>53</v>
      </c>
      <c r="E794" s="39"/>
      <c r="F794" s="40"/>
      <c r="G794" s="41"/>
      <c r="H794" s="42"/>
      <c r="I794" s="41" t="s">
        <v>14</v>
      </c>
      <c r="J794" s="43"/>
      <c r="M794" s="44"/>
    </row>
    <row r="795" spans="1:13" ht="26.25" customHeight="1" x14ac:dyDescent="0.4">
      <c r="C795" s="45"/>
      <c r="D795" s="46" t="s">
        <v>665</v>
      </c>
      <c r="E795" s="47"/>
      <c r="F795" s="48"/>
      <c r="G795" s="49"/>
      <c r="H795" s="50"/>
      <c r="I795" s="49" t="s">
        <v>14</v>
      </c>
      <c r="J795" s="51"/>
      <c r="M795" s="44"/>
    </row>
    <row r="796" spans="1:13" ht="26.25" customHeight="1" x14ac:dyDescent="0.4">
      <c r="C796" s="5" t="s">
        <v>3</v>
      </c>
      <c r="D796" s="6" t="s">
        <v>4</v>
      </c>
      <c r="E796" s="7" t="s">
        <v>5</v>
      </c>
      <c r="F796" s="8" t="s">
        <v>6</v>
      </c>
      <c r="G796" s="7" t="s">
        <v>7</v>
      </c>
      <c r="H796" s="9" t="s">
        <v>8</v>
      </c>
      <c r="I796" s="10" t="s">
        <v>9</v>
      </c>
      <c r="J796" s="10" t="s">
        <v>10</v>
      </c>
      <c r="M796" s="44"/>
    </row>
    <row r="797" spans="1:13" ht="26.25" customHeight="1" x14ac:dyDescent="0.4">
      <c r="A797" s="11">
        <v>241</v>
      </c>
      <c r="B797" s="4"/>
      <c r="C797" s="12" t="s">
        <v>14</v>
      </c>
      <c r="D797" s="13" t="s">
        <v>14</v>
      </c>
      <c r="E797" s="14" t="s">
        <v>14</v>
      </c>
      <c r="F797" s="15" t="s">
        <v>14</v>
      </c>
      <c r="G797" s="16" t="s">
        <v>14</v>
      </c>
      <c r="H797" s="17" t="s">
        <v>14</v>
      </c>
      <c r="I797" s="18" t="s">
        <v>14</v>
      </c>
      <c r="J797" s="19"/>
      <c r="M797" s="44"/>
    </row>
    <row r="798" spans="1:13" ht="26.25" customHeight="1" x14ac:dyDescent="0.4">
      <c r="A798" s="11"/>
      <c r="B798" s="4"/>
      <c r="C798" s="20"/>
      <c r="D798" s="21"/>
      <c r="E798" s="22" t="s">
        <v>14</v>
      </c>
      <c r="F798" s="15"/>
      <c r="G798" s="23"/>
      <c r="H798" s="24"/>
      <c r="I798" s="25"/>
      <c r="J798" s="26"/>
      <c r="M798" s="44"/>
    </row>
    <row r="799" spans="1:13" ht="26.25" customHeight="1" x14ac:dyDescent="0.4">
      <c r="A799" s="11"/>
      <c r="B799" s="4"/>
      <c r="C799" s="27"/>
      <c r="D799" s="28"/>
      <c r="E799" s="53" t="s">
        <v>14</v>
      </c>
      <c r="F799" s="30"/>
      <c r="G799" s="31"/>
      <c r="H799" s="32"/>
      <c r="I799" s="32"/>
      <c r="J799" s="33"/>
      <c r="M799" s="44"/>
    </row>
    <row r="800" spans="1:13" ht="26.25" customHeight="1" x14ac:dyDescent="0.4">
      <c r="A800" s="11">
        <v>242</v>
      </c>
      <c r="B800" s="4"/>
      <c r="C800" s="12" t="s">
        <v>14</v>
      </c>
      <c r="D800" s="13" t="s">
        <v>14</v>
      </c>
      <c r="E800" s="14" t="s">
        <v>14</v>
      </c>
      <c r="F800" s="15" t="s">
        <v>14</v>
      </c>
      <c r="G800" s="16" t="s">
        <v>14</v>
      </c>
      <c r="H800" s="17" t="s">
        <v>14</v>
      </c>
      <c r="I800" s="18" t="s">
        <v>14</v>
      </c>
      <c r="J800" s="19"/>
      <c r="M800" s="44"/>
    </row>
    <row r="801" spans="1:13" ht="26.25" customHeight="1" x14ac:dyDescent="0.4">
      <c r="A801" s="11"/>
      <c r="B801" s="4"/>
      <c r="C801" s="20"/>
      <c r="D801" s="21"/>
      <c r="E801" s="22" t="s">
        <v>14</v>
      </c>
      <c r="F801" s="15"/>
      <c r="G801" s="23"/>
      <c r="H801" s="24"/>
      <c r="I801" s="25"/>
      <c r="J801" s="26"/>
      <c r="M801" s="44"/>
    </row>
    <row r="802" spans="1:13" ht="26.25" customHeight="1" x14ac:dyDescent="0.4">
      <c r="A802" s="11"/>
      <c r="B802" s="4"/>
      <c r="C802" s="27"/>
      <c r="D802" s="28"/>
      <c r="E802" s="35" t="s">
        <v>14</v>
      </c>
      <c r="F802" s="30"/>
      <c r="G802" s="31"/>
      <c r="H802" s="32"/>
      <c r="I802" s="32"/>
      <c r="J802" s="33"/>
      <c r="M802" s="44"/>
    </row>
    <row r="803" spans="1:13" ht="26.25" customHeight="1" x14ac:dyDescent="0.4">
      <c r="A803" s="11">
        <v>243</v>
      </c>
      <c r="B803" s="4"/>
      <c r="C803" s="12" t="s">
        <v>14</v>
      </c>
      <c r="D803" s="13" t="s">
        <v>14</v>
      </c>
      <c r="E803" s="14" t="s">
        <v>14</v>
      </c>
      <c r="F803" s="15" t="s">
        <v>14</v>
      </c>
      <c r="G803" s="16" t="s">
        <v>14</v>
      </c>
      <c r="H803" s="17" t="s">
        <v>14</v>
      </c>
      <c r="I803" s="18" t="s">
        <v>14</v>
      </c>
      <c r="J803" s="19"/>
      <c r="M803" s="44"/>
    </row>
    <row r="804" spans="1:13" ht="26.25" customHeight="1" x14ac:dyDescent="0.4">
      <c r="A804" s="11"/>
      <c r="B804" s="4"/>
      <c r="C804" s="20"/>
      <c r="D804" s="21"/>
      <c r="E804" s="22" t="s">
        <v>14</v>
      </c>
      <c r="F804" s="15"/>
      <c r="G804" s="23"/>
      <c r="H804" s="24"/>
      <c r="I804" s="25"/>
      <c r="J804" s="26"/>
      <c r="M804" s="44"/>
    </row>
    <row r="805" spans="1:13" ht="26.25" customHeight="1" x14ac:dyDescent="0.4">
      <c r="A805" s="11"/>
      <c r="B805" s="4"/>
      <c r="C805" s="27"/>
      <c r="D805" s="28"/>
      <c r="E805" s="35" t="s">
        <v>14</v>
      </c>
      <c r="F805" s="30"/>
      <c r="G805" s="31"/>
      <c r="H805" s="32"/>
      <c r="I805" s="32"/>
      <c r="J805" s="33"/>
      <c r="M805" s="44"/>
    </row>
    <row r="806" spans="1:13" ht="26.25" customHeight="1" x14ac:dyDescent="0.4">
      <c r="A806" s="11">
        <v>244</v>
      </c>
      <c r="B806" s="4"/>
      <c r="C806" s="12" t="s">
        <v>14</v>
      </c>
      <c r="D806" s="13" t="s">
        <v>14</v>
      </c>
      <c r="E806" s="14" t="s">
        <v>14</v>
      </c>
      <c r="F806" s="15" t="s">
        <v>14</v>
      </c>
      <c r="G806" s="16" t="s">
        <v>14</v>
      </c>
      <c r="H806" s="17" t="s">
        <v>14</v>
      </c>
      <c r="I806" s="18" t="s">
        <v>14</v>
      </c>
      <c r="J806" s="19"/>
      <c r="M806" s="44"/>
    </row>
    <row r="807" spans="1:13" ht="26.25" customHeight="1" x14ac:dyDescent="0.4">
      <c r="A807" s="11"/>
      <c r="B807" s="4"/>
      <c r="C807" s="20"/>
      <c r="D807" s="21"/>
      <c r="E807" s="22" t="s">
        <v>14</v>
      </c>
      <c r="F807" s="15"/>
      <c r="G807" s="23"/>
      <c r="H807" s="24"/>
      <c r="I807" s="25"/>
      <c r="J807" s="26"/>
      <c r="M807" s="44"/>
    </row>
    <row r="808" spans="1:13" ht="26.25" customHeight="1" x14ac:dyDescent="0.4">
      <c r="A808" s="11"/>
      <c r="B808" s="4"/>
      <c r="C808" s="27"/>
      <c r="D808" s="28"/>
      <c r="E808" s="35" t="s">
        <v>14</v>
      </c>
      <c r="F808" s="30"/>
      <c r="G808" s="31"/>
      <c r="H808" s="32"/>
      <c r="I808" s="32"/>
      <c r="J808" s="33"/>
      <c r="M808" s="44"/>
    </row>
    <row r="809" spans="1:13" ht="26.25" customHeight="1" x14ac:dyDescent="0.4">
      <c r="A809" s="11">
        <v>245</v>
      </c>
      <c r="B809" s="4"/>
      <c r="C809" s="12" t="s">
        <v>14</v>
      </c>
      <c r="D809" s="13" t="s">
        <v>14</v>
      </c>
      <c r="E809" s="14" t="s">
        <v>14</v>
      </c>
      <c r="F809" s="15" t="s">
        <v>14</v>
      </c>
      <c r="G809" s="16" t="s">
        <v>14</v>
      </c>
      <c r="H809" s="17" t="s">
        <v>14</v>
      </c>
      <c r="I809" s="18" t="s">
        <v>14</v>
      </c>
      <c r="J809" s="19"/>
      <c r="M809" s="44"/>
    </row>
    <row r="810" spans="1:13" ht="26.25" customHeight="1" x14ac:dyDescent="0.4">
      <c r="A810" s="11"/>
      <c r="B810" s="4"/>
      <c r="C810" s="20"/>
      <c r="D810" s="21"/>
      <c r="E810" s="22" t="s">
        <v>14</v>
      </c>
      <c r="F810" s="15"/>
      <c r="G810" s="23"/>
      <c r="H810" s="24"/>
      <c r="I810" s="25"/>
      <c r="J810" s="26"/>
      <c r="M810" s="44"/>
    </row>
    <row r="811" spans="1:13" ht="26.25" customHeight="1" x14ac:dyDescent="0.4">
      <c r="A811" s="11"/>
      <c r="B811" s="4"/>
      <c r="C811" s="27"/>
      <c r="D811" s="28"/>
      <c r="E811" s="35" t="s">
        <v>14</v>
      </c>
      <c r="F811" s="30"/>
      <c r="G811" s="31"/>
      <c r="H811" s="32"/>
      <c r="I811" s="32"/>
      <c r="J811" s="33"/>
      <c r="M811" s="44"/>
    </row>
    <row r="812" spans="1:13" ht="26.25" customHeight="1" x14ac:dyDescent="0.4">
      <c r="A812" s="11">
        <v>246</v>
      </c>
      <c r="B812" s="4"/>
      <c r="C812" s="12" t="s">
        <v>14</v>
      </c>
      <c r="D812" s="13" t="s">
        <v>14</v>
      </c>
      <c r="E812" s="14" t="s">
        <v>14</v>
      </c>
      <c r="F812" s="15" t="s">
        <v>14</v>
      </c>
      <c r="G812" s="16" t="s">
        <v>14</v>
      </c>
      <c r="H812" s="17" t="s">
        <v>14</v>
      </c>
      <c r="I812" s="18" t="s">
        <v>14</v>
      </c>
      <c r="J812" s="19"/>
      <c r="M812" s="44"/>
    </row>
    <row r="813" spans="1:13" ht="26.25" customHeight="1" x14ac:dyDescent="0.4">
      <c r="A813" s="11"/>
      <c r="B813" s="4"/>
      <c r="C813" s="20"/>
      <c r="D813" s="21"/>
      <c r="E813" s="22" t="s">
        <v>14</v>
      </c>
      <c r="F813" s="15"/>
      <c r="G813" s="23"/>
      <c r="H813" s="24"/>
      <c r="I813" s="25"/>
      <c r="J813" s="26"/>
      <c r="M813" s="44"/>
    </row>
    <row r="814" spans="1:13" ht="26.25" customHeight="1" x14ac:dyDescent="0.4">
      <c r="A814" s="11"/>
      <c r="B814" s="4"/>
      <c r="C814" s="27"/>
      <c r="D814" s="28"/>
      <c r="E814" s="35" t="s">
        <v>14</v>
      </c>
      <c r="F814" s="30"/>
      <c r="G814" s="31"/>
      <c r="H814" s="32"/>
      <c r="I814" s="32"/>
      <c r="J814" s="33"/>
      <c r="M814" s="44"/>
    </row>
    <row r="815" spans="1:13" ht="26.25" customHeight="1" x14ac:dyDescent="0.4">
      <c r="A815" s="11">
        <v>247</v>
      </c>
      <c r="B815" s="4"/>
      <c r="C815" s="12" t="s">
        <v>14</v>
      </c>
      <c r="D815" s="13" t="s">
        <v>14</v>
      </c>
      <c r="E815" s="14" t="s">
        <v>14</v>
      </c>
      <c r="F815" s="15" t="s">
        <v>14</v>
      </c>
      <c r="G815" s="16" t="s">
        <v>14</v>
      </c>
      <c r="H815" s="17" t="s">
        <v>14</v>
      </c>
      <c r="I815" s="18" t="s">
        <v>14</v>
      </c>
      <c r="J815" s="19"/>
      <c r="M815" s="44"/>
    </row>
    <row r="816" spans="1:13" ht="26.25" customHeight="1" x14ac:dyDescent="0.4">
      <c r="A816" s="11"/>
      <c r="B816" s="4"/>
      <c r="C816" s="20"/>
      <c r="D816" s="21"/>
      <c r="E816" s="22" t="s">
        <v>14</v>
      </c>
      <c r="F816" s="15"/>
      <c r="G816" s="23"/>
      <c r="H816" s="24"/>
      <c r="I816" s="25"/>
      <c r="J816" s="26"/>
      <c r="M816" s="44"/>
    </row>
    <row r="817" spans="1:13" ht="26.25" customHeight="1" x14ac:dyDescent="0.4">
      <c r="A817" s="11"/>
      <c r="B817" s="4"/>
      <c r="C817" s="27"/>
      <c r="D817" s="28"/>
      <c r="E817" s="35" t="s">
        <v>14</v>
      </c>
      <c r="F817" s="30"/>
      <c r="G817" s="31"/>
      <c r="H817" s="32"/>
      <c r="I817" s="32"/>
      <c r="J817" s="33"/>
      <c r="M817" s="44"/>
    </row>
    <row r="818" spans="1:13" ht="26.25" customHeight="1" x14ac:dyDescent="0.4">
      <c r="A818" s="11">
        <v>248</v>
      </c>
      <c r="B818" s="4"/>
      <c r="C818" s="12" t="s">
        <v>14</v>
      </c>
      <c r="D818" s="13" t="s">
        <v>14</v>
      </c>
      <c r="E818" s="14" t="s">
        <v>14</v>
      </c>
      <c r="F818" s="15" t="s">
        <v>14</v>
      </c>
      <c r="G818" s="16" t="s">
        <v>14</v>
      </c>
      <c r="H818" s="17" t="s">
        <v>14</v>
      </c>
      <c r="I818" s="18" t="s">
        <v>14</v>
      </c>
      <c r="J818" s="19"/>
      <c r="M818" s="44"/>
    </row>
    <row r="819" spans="1:13" ht="26.25" customHeight="1" x14ac:dyDescent="0.4">
      <c r="A819" s="11"/>
      <c r="B819" s="4"/>
      <c r="C819" s="20"/>
      <c r="D819" s="21"/>
      <c r="E819" s="22" t="s">
        <v>14</v>
      </c>
      <c r="F819" s="15"/>
      <c r="G819" s="23"/>
      <c r="H819" s="24"/>
      <c r="I819" s="25"/>
      <c r="J819" s="26"/>
      <c r="M819" s="44"/>
    </row>
    <row r="820" spans="1:13" ht="26.25" customHeight="1" x14ac:dyDescent="0.4">
      <c r="A820" s="11"/>
      <c r="B820" s="4"/>
      <c r="C820" s="27"/>
      <c r="D820" s="28"/>
      <c r="E820" s="35" t="s">
        <v>14</v>
      </c>
      <c r="F820" s="30"/>
      <c r="G820" s="31"/>
      <c r="H820" s="32"/>
      <c r="I820" s="32"/>
      <c r="J820" s="33"/>
      <c r="M820" s="44"/>
    </row>
    <row r="821" spans="1:13" ht="26.25" customHeight="1" x14ac:dyDescent="0.4">
      <c r="A821" s="11">
        <v>249</v>
      </c>
      <c r="B821" s="4"/>
      <c r="C821" s="12" t="s">
        <v>14</v>
      </c>
      <c r="D821" s="13" t="s">
        <v>14</v>
      </c>
      <c r="E821" s="14" t="s">
        <v>14</v>
      </c>
      <c r="F821" s="15" t="s">
        <v>14</v>
      </c>
      <c r="G821" s="16" t="s">
        <v>14</v>
      </c>
      <c r="H821" s="17" t="s">
        <v>14</v>
      </c>
      <c r="I821" s="18" t="s">
        <v>14</v>
      </c>
      <c r="J821" s="19"/>
      <c r="M821" s="44"/>
    </row>
    <row r="822" spans="1:13" ht="26.25" customHeight="1" x14ac:dyDescent="0.4">
      <c r="A822" s="11"/>
      <c r="B822" s="4"/>
      <c r="C822" s="20"/>
      <c r="D822" s="21"/>
      <c r="E822" s="22" t="s">
        <v>14</v>
      </c>
      <c r="F822" s="15"/>
      <c r="G822" s="23"/>
      <c r="H822" s="24"/>
      <c r="I822" s="25"/>
      <c r="J822" s="26"/>
      <c r="M822" s="44"/>
    </row>
    <row r="823" spans="1:13" ht="26.25" customHeight="1" x14ac:dyDescent="0.4">
      <c r="A823" s="11"/>
      <c r="B823" s="4"/>
      <c r="C823" s="27"/>
      <c r="D823" s="28"/>
      <c r="E823" s="35" t="s">
        <v>14</v>
      </c>
      <c r="F823" s="30"/>
      <c r="G823" s="31"/>
      <c r="H823" s="32"/>
      <c r="I823" s="32"/>
      <c r="J823" s="33"/>
      <c r="M823" s="44"/>
    </row>
    <row r="824" spans="1:13" ht="26.25" customHeight="1" x14ac:dyDescent="0.4">
      <c r="A824" s="11">
        <v>250</v>
      </c>
      <c r="B824" s="4"/>
      <c r="C824" s="12" t="s">
        <v>14</v>
      </c>
      <c r="D824" s="13" t="s">
        <v>14</v>
      </c>
      <c r="E824" s="14" t="s">
        <v>14</v>
      </c>
      <c r="F824" s="15" t="s">
        <v>14</v>
      </c>
      <c r="G824" s="16" t="s">
        <v>14</v>
      </c>
      <c r="H824" s="17" t="s">
        <v>14</v>
      </c>
      <c r="I824" s="18" t="s">
        <v>14</v>
      </c>
      <c r="J824" s="19"/>
      <c r="M824" s="44"/>
    </row>
    <row r="825" spans="1:13" ht="26.25" customHeight="1" x14ac:dyDescent="0.4">
      <c r="A825" s="11"/>
      <c r="B825" s="4"/>
      <c r="C825" s="20"/>
      <c r="D825" s="21"/>
      <c r="E825" s="22" t="s">
        <v>14</v>
      </c>
      <c r="F825" s="15"/>
      <c r="G825" s="23"/>
      <c r="H825" s="24"/>
      <c r="I825" s="25"/>
      <c r="J825" s="26"/>
      <c r="M825" s="44"/>
    </row>
    <row r="826" spans="1:13" ht="26.25" customHeight="1" x14ac:dyDescent="0.4">
      <c r="A826" s="11"/>
      <c r="B826" s="4"/>
      <c r="C826" s="27"/>
      <c r="D826" s="28"/>
      <c r="E826" s="35" t="s">
        <v>14</v>
      </c>
      <c r="F826" s="30"/>
      <c r="G826" s="31"/>
      <c r="H826" s="32"/>
      <c r="I826" s="32"/>
      <c r="J826" s="33"/>
      <c r="M826" s="44"/>
    </row>
    <row r="827" spans="1:13" ht="26.25" customHeight="1" x14ac:dyDescent="0.4">
      <c r="C827" s="37"/>
      <c r="D827" s="38" t="s">
        <v>53</v>
      </c>
      <c r="E827" s="39"/>
      <c r="F827" s="40"/>
      <c r="G827" s="41"/>
      <c r="H827" s="42"/>
      <c r="I827" s="41" t="s">
        <v>14</v>
      </c>
      <c r="J827" s="43"/>
      <c r="M827" s="44"/>
    </row>
    <row r="828" spans="1:13" ht="26.25" customHeight="1" x14ac:dyDescent="0.4">
      <c r="C828" s="45"/>
      <c r="D828" s="46" t="s">
        <v>665</v>
      </c>
      <c r="E828" s="47"/>
      <c r="F828" s="48"/>
      <c r="G828" s="49"/>
      <c r="H828" s="50"/>
      <c r="I828" s="49" t="s">
        <v>14</v>
      </c>
      <c r="J828" s="51"/>
      <c r="M828" s="44"/>
    </row>
    <row r="829" spans="1:13" ht="26.25" customHeight="1" x14ac:dyDescent="0.4">
      <c r="C829" s="5" t="s">
        <v>3</v>
      </c>
      <c r="D829" s="6" t="s">
        <v>4</v>
      </c>
      <c r="E829" s="7" t="s">
        <v>5</v>
      </c>
      <c r="F829" s="8" t="s">
        <v>6</v>
      </c>
      <c r="G829" s="7" t="s">
        <v>7</v>
      </c>
      <c r="H829" s="9" t="s">
        <v>8</v>
      </c>
      <c r="I829" s="10" t="s">
        <v>9</v>
      </c>
      <c r="J829" s="10" t="s">
        <v>10</v>
      </c>
      <c r="M829" s="44"/>
    </row>
    <row r="830" spans="1:13" ht="26.25" customHeight="1" x14ac:dyDescent="0.4">
      <c r="A830" s="11">
        <v>251</v>
      </c>
      <c r="B830" s="4"/>
      <c r="C830" s="12" t="s">
        <v>14</v>
      </c>
      <c r="D830" s="13" t="s">
        <v>14</v>
      </c>
      <c r="E830" s="14" t="s">
        <v>14</v>
      </c>
      <c r="F830" s="15" t="s">
        <v>14</v>
      </c>
      <c r="G830" s="16" t="s">
        <v>14</v>
      </c>
      <c r="H830" s="17" t="s">
        <v>14</v>
      </c>
      <c r="I830" s="18" t="s">
        <v>14</v>
      </c>
      <c r="J830" s="19"/>
      <c r="M830" s="44"/>
    </row>
    <row r="831" spans="1:13" ht="26.25" customHeight="1" x14ac:dyDescent="0.4">
      <c r="A831" s="11"/>
      <c r="B831" s="4"/>
      <c r="C831" s="20"/>
      <c r="D831" s="21"/>
      <c r="E831" s="22" t="s">
        <v>14</v>
      </c>
      <c r="F831" s="15"/>
      <c r="G831" s="23"/>
      <c r="H831" s="24"/>
      <c r="I831" s="25"/>
      <c r="J831" s="26"/>
      <c r="M831" s="44"/>
    </row>
    <row r="832" spans="1:13" ht="26.25" customHeight="1" x14ac:dyDescent="0.4">
      <c r="A832" s="11"/>
      <c r="B832" s="4"/>
      <c r="C832" s="27"/>
      <c r="D832" s="28"/>
      <c r="E832" s="53" t="s">
        <v>14</v>
      </c>
      <c r="F832" s="30"/>
      <c r="G832" s="31"/>
      <c r="H832" s="32"/>
      <c r="I832" s="32"/>
      <c r="J832" s="33"/>
      <c r="M832" s="44"/>
    </row>
    <row r="833" spans="1:13" ht="26.25" customHeight="1" x14ac:dyDescent="0.4">
      <c r="A833" s="11">
        <v>252</v>
      </c>
      <c r="B833" s="4"/>
      <c r="C833" s="12" t="s">
        <v>14</v>
      </c>
      <c r="D833" s="13" t="s">
        <v>14</v>
      </c>
      <c r="E833" s="14" t="s">
        <v>14</v>
      </c>
      <c r="F833" s="15" t="s">
        <v>14</v>
      </c>
      <c r="G833" s="16" t="s">
        <v>14</v>
      </c>
      <c r="H833" s="17" t="s">
        <v>14</v>
      </c>
      <c r="I833" s="18" t="s">
        <v>14</v>
      </c>
      <c r="J833" s="19"/>
      <c r="M833" s="44"/>
    </row>
    <row r="834" spans="1:13" ht="26.25" customHeight="1" x14ac:dyDescent="0.4">
      <c r="A834" s="11"/>
      <c r="B834" s="4"/>
      <c r="C834" s="20"/>
      <c r="D834" s="21"/>
      <c r="E834" s="22" t="s">
        <v>14</v>
      </c>
      <c r="F834" s="15"/>
      <c r="G834" s="23"/>
      <c r="H834" s="24"/>
      <c r="I834" s="25"/>
      <c r="J834" s="26"/>
      <c r="M834" s="44"/>
    </row>
    <row r="835" spans="1:13" ht="26.25" customHeight="1" x14ac:dyDescent="0.4">
      <c r="A835" s="11"/>
      <c r="B835" s="4"/>
      <c r="C835" s="27"/>
      <c r="D835" s="28"/>
      <c r="E835" s="35" t="s">
        <v>14</v>
      </c>
      <c r="F835" s="30"/>
      <c r="G835" s="31"/>
      <c r="H835" s="32"/>
      <c r="I835" s="32"/>
      <c r="J835" s="33"/>
      <c r="M835" s="44"/>
    </row>
    <row r="836" spans="1:13" ht="26.25" customHeight="1" x14ac:dyDescent="0.4">
      <c r="A836" s="11">
        <v>253</v>
      </c>
      <c r="B836" s="4"/>
      <c r="C836" s="12" t="s">
        <v>14</v>
      </c>
      <c r="D836" s="13" t="s">
        <v>14</v>
      </c>
      <c r="E836" s="14" t="s">
        <v>14</v>
      </c>
      <c r="F836" s="15" t="s">
        <v>14</v>
      </c>
      <c r="G836" s="16" t="s">
        <v>14</v>
      </c>
      <c r="H836" s="17" t="s">
        <v>14</v>
      </c>
      <c r="I836" s="18" t="s">
        <v>14</v>
      </c>
      <c r="J836" s="19"/>
      <c r="M836" s="44"/>
    </row>
    <row r="837" spans="1:13" ht="26.25" customHeight="1" x14ac:dyDescent="0.4">
      <c r="A837" s="11"/>
      <c r="B837" s="4"/>
      <c r="C837" s="20"/>
      <c r="D837" s="21"/>
      <c r="E837" s="22" t="s">
        <v>14</v>
      </c>
      <c r="F837" s="15"/>
      <c r="G837" s="23"/>
      <c r="H837" s="24"/>
      <c r="I837" s="25"/>
      <c r="J837" s="26"/>
      <c r="M837" s="44"/>
    </row>
    <row r="838" spans="1:13" ht="26.25" customHeight="1" x14ac:dyDescent="0.4">
      <c r="A838" s="11"/>
      <c r="B838" s="4"/>
      <c r="C838" s="27"/>
      <c r="D838" s="28"/>
      <c r="E838" s="35" t="s">
        <v>14</v>
      </c>
      <c r="F838" s="30"/>
      <c r="G838" s="31"/>
      <c r="H838" s="32"/>
      <c r="I838" s="32"/>
      <c r="J838" s="33"/>
      <c r="M838" s="44"/>
    </row>
    <row r="839" spans="1:13" ht="26.25" customHeight="1" x14ac:dyDescent="0.4">
      <c r="A839" s="11">
        <v>254</v>
      </c>
      <c r="B839" s="4"/>
      <c r="C839" s="12" t="s">
        <v>14</v>
      </c>
      <c r="D839" s="13" t="s">
        <v>14</v>
      </c>
      <c r="E839" s="14" t="s">
        <v>14</v>
      </c>
      <c r="F839" s="15" t="s">
        <v>14</v>
      </c>
      <c r="G839" s="16" t="s">
        <v>14</v>
      </c>
      <c r="H839" s="17" t="s">
        <v>14</v>
      </c>
      <c r="I839" s="18" t="s">
        <v>14</v>
      </c>
      <c r="J839" s="19"/>
      <c r="M839" s="44"/>
    </row>
    <row r="840" spans="1:13" ht="26.25" customHeight="1" x14ac:dyDescent="0.4">
      <c r="A840" s="11"/>
      <c r="B840" s="4"/>
      <c r="C840" s="20"/>
      <c r="D840" s="21"/>
      <c r="E840" s="22" t="s">
        <v>14</v>
      </c>
      <c r="F840" s="15"/>
      <c r="G840" s="23"/>
      <c r="H840" s="24"/>
      <c r="I840" s="25"/>
      <c r="J840" s="26"/>
      <c r="M840" s="44"/>
    </row>
    <row r="841" spans="1:13" ht="26.25" customHeight="1" x14ac:dyDescent="0.4">
      <c r="A841" s="11"/>
      <c r="B841" s="4"/>
      <c r="C841" s="27"/>
      <c r="D841" s="28"/>
      <c r="E841" s="35" t="s">
        <v>14</v>
      </c>
      <c r="F841" s="30"/>
      <c r="G841" s="31"/>
      <c r="H841" s="32"/>
      <c r="I841" s="32"/>
      <c r="J841" s="33"/>
      <c r="M841" s="44"/>
    </row>
    <row r="842" spans="1:13" ht="26.25" customHeight="1" x14ac:dyDescent="0.4">
      <c r="A842" s="11">
        <v>255</v>
      </c>
      <c r="B842" s="4"/>
      <c r="C842" s="12" t="s">
        <v>14</v>
      </c>
      <c r="D842" s="13" t="s">
        <v>14</v>
      </c>
      <c r="E842" s="14" t="s">
        <v>14</v>
      </c>
      <c r="F842" s="15" t="s">
        <v>14</v>
      </c>
      <c r="G842" s="16" t="s">
        <v>14</v>
      </c>
      <c r="H842" s="17" t="s">
        <v>14</v>
      </c>
      <c r="I842" s="18" t="s">
        <v>14</v>
      </c>
      <c r="J842" s="19"/>
      <c r="M842" s="44"/>
    </row>
    <row r="843" spans="1:13" ht="26.25" customHeight="1" x14ac:dyDescent="0.4">
      <c r="A843" s="11"/>
      <c r="B843" s="4"/>
      <c r="C843" s="20"/>
      <c r="D843" s="21"/>
      <c r="E843" s="22" t="s">
        <v>14</v>
      </c>
      <c r="F843" s="15"/>
      <c r="G843" s="23"/>
      <c r="H843" s="24"/>
      <c r="I843" s="25"/>
      <c r="J843" s="26"/>
      <c r="M843" s="44"/>
    </row>
    <row r="844" spans="1:13" ht="26.25" customHeight="1" x14ac:dyDescent="0.4">
      <c r="A844" s="11"/>
      <c r="B844" s="4"/>
      <c r="C844" s="27"/>
      <c r="D844" s="28"/>
      <c r="E844" s="35" t="s">
        <v>14</v>
      </c>
      <c r="F844" s="30"/>
      <c r="G844" s="31"/>
      <c r="H844" s="32"/>
      <c r="I844" s="32"/>
      <c r="J844" s="33"/>
      <c r="M844" s="44"/>
    </row>
    <row r="845" spans="1:13" ht="26.25" customHeight="1" x14ac:dyDescent="0.4">
      <c r="A845" s="11">
        <v>256</v>
      </c>
      <c r="B845" s="4"/>
      <c r="C845" s="12" t="s">
        <v>14</v>
      </c>
      <c r="D845" s="13" t="s">
        <v>14</v>
      </c>
      <c r="E845" s="14" t="s">
        <v>14</v>
      </c>
      <c r="F845" s="15" t="s">
        <v>14</v>
      </c>
      <c r="G845" s="16" t="s">
        <v>14</v>
      </c>
      <c r="H845" s="17" t="s">
        <v>14</v>
      </c>
      <c r="I845" s="18" t="s">
        <v>14</v>
      </c>
      <c r="J845" s="19"/>
      <c r="M845" s="44"/>
    </row>
    <row r="846" spans="1:13" ht="26.25" customHeight="1" x14ac:dyDescent="0.4">
      <c r="A846" s="11"/>
      <c r="B846" s="4"/>
      <c r="C846" s="20"/>
      <c r="D846" s="21"/>
      <c r="E846" s="22" t="s">
        <v>14</v>
      </c>
      <c r="F846" s="15"/>
      <c r="G846" s="23"/>
      <c r="H846" s="24"/>
      <c r="I846" s="25"/>
      <c r="J846" s="26"/>
      <c r="M846" s="44"/>
    </row>
    <row r="847" spans="1:13" ht="26.25" customHeight="1" x14ac:dyDescent="0.4">
      <c r="A847" s="11"/>
      <c r="B847" s="4"/>
      <c r="C847" s="27"/>
      <c r="D847" s="28"/>
      <c r="E847" s="35" t="s">
        <v>14</v>
      </c>
      <c r="F847" s="30"/>
      <c r="G847" s="31"/>
      <c r="H847" s="32"/>
      <c r="I847" s="32"/>
      <c r="J847" s="33"/>
      <c r="M847" s="44"/>
    </row>
    <row r="848" spans="1:13" ht="26.25" customHeight="1" x14ac:dyDescent="0.4">
      <c r="A848" s="11">
        <v>257</v>
      </c>
      <c r="B848" s="4"/>
      <c r="C848" s="12" t="s">
        <v>14</v>
      </c>
      <c r="D848" s="13" t="s">
        <v>14</v>
      </c>
      <c r="E848" s="14" t="s">
        <v>14</v>
      </c>
      <c r="F848" s="15" t="s">
        <v>14</v>
      </c>
      <c r="G848" s="16" t="s">
        <v>14</v>
      </c>
      <c r="H848" s="17" t="s">
        <v>14</v>
      </c>
      <c r="I848" s="18" t="s">
        <v>14</v>
      </c>
      <c r="J848" s="19"/>
      <c r="M848" s="44"/>
    </row>
    <row r="849" spans="1:13" ht="26.25" customHeight="1" x14ac:dyDescent="0.4">
      <c r="A849" s="11"/>
      <c r="B849" s="4"/>
      <c r="C849" s="20"/>
      <c r="D849" s="21"/>
      <c r="E849" s="22" t="s">
        <v>14</v>
      </c>
      <c r="F849" s="15"/>
      <c r="G849" s="23"/>
      <c r="H849" s="24"/>
      <c r="I849" s="25"/>
      <c r="J849" s="26"/>
      <c r="M849" s="44"/>
    </row>
    <row r="850" spans="1:13" ht="26.25" customHeight="1" x14ac:dyDescent="0.4">
      <c r="A850" s="11"/>
      <c r="B850" s="4"/>
      <c r="C850" s="27"/>
      <c r="D850" s="28"/>
      <c r="E850" s="35" t="s">
        <v>14</v>
      </c>
      <c r="F850" s="30"/>
      <c r="G850" s="31"/>
      <c r="H850" s="32"/>
      <c r="I850" s="32"/>
      <c r="J850" s="33"/>
      <c r="M850" s="44"/>
    </row>
    <row r="851" spans="1:13" ht="26.25" customHeight="1" x14ac:dyDescent="0.4">
      <c r="A851" s="11">
        <v>258</v>
      </c>
      <c r="B851" s="4"/>
      <c r="C851" s="12" t="s">
        <v>14</v>
      </c>
      <c r="D851" s="13" t="s">
        <v>14</v>
      </c>
      <c r="E851" s="14" t="s">
        <v>14</v>
      </c>
      <c r="F851" s="15" t="s">
        <v>14</v>
      </c>
      <c r="G851" s="16" t="s">
        <v>14</v>
      </c>
      <c r="H851" s="17" t="s">
        <v>14</v>
      </c>
      <c r="I851" s="18" t="s">
        <v>14</v>
      </c>
      <c r="J851" s="19"/>
      <c r="M851" s="44"/>
    </row>
    <row r="852" spans="1:13" ht="26.25" customHeight="1" x14ac:dyDescent="0.4">
      <c r="A852" s="11"/>
      <c r="B852" s="4"/>
      <c r="C852" s="20"/>
      <c r="D852" s="21"/>
      <c r="E852" s="22" t="s">
        <v>14</v>
      </c>
      <c r="F852" s="15"/>
      <c r="G852" s="23"/>
      <c r="H852" s="24"/>
      <c r="I852" s="25"/>
      <c r="J852" s="26"/>
      <c r="M852" s="44"/>
    </row>
    <row r="853" spans="1:13" ht="26.25" customHeight="1" x14ac:dyDescent="0.4">
      <c r="A853" s="11"/>
      <c r="B853" s="4"/>
      <c r="C853" s="27"/>
      <c r="D853" s="28"/>
      <c r="E853" s="35" t="s">
        <v>14</v>
      </c>
      <c r="F853" s="30"/>
      <c r="G853" s="31"/>
      <c r="H853" s="32"/>
      <c r="I853" s="32"/>
      <c r="J853" s="33"/>
      <c r="M853" s="44"/>
    </row>
    <row r="854" spans="1:13" ht="26.25" customHeight="1" x14ac:dyDescent="0.4">
      <c r="A854" s="11">
        <v>259</v>
      </c>
      <c r="B854" s="4"/>
      <c r="C854" s="12" t="s">
        <v>14</v>
      </c>
      <c r="D854" s="13" t="s">
        <v>14</v>
      </c>
      <c r="E854" s="14" t="s">
        <v>14</v>
      </c>
      <c r="F854" s="15" t="s">
        <v>14</v>
      </c>
      <c r="G854" s="16" t="s">
        <v>14</v>
      </c>
      <c r="H854" s="17" t="s">
        <v>14</v>
      </c>
      <c r="I854" s="18" t="s">
        <v>14</v>
      </c>
      <c r="J854" s="19"/>
      <c r="M854" s="44"/>
    </row>
    <row r="855" spans="1:13" ht="26.25" customHeight="1" x14ac:dyDescent="0.4">
      <c r="A855" s="11"/>
      <c r="B855" s="4"/>
      <c r="C855" s="20"/>
      <c r="D855" s="21"/>
      <c r="E855" s="22" t="s">
        <v>14</v>
      </c>
      <c r="F855" s="15"/>
      <c r="G855" s="23"/>
      <c r="H855" s="24"/>
      <c r="I855" s="25"/>
      <c r="J855" s="26"/>
      <c r="M855" s="44"/>
    </row>
    <row r="856" spans="1:13" ht="26.25" customHeight="1" x14ac:dyDescent="0.4">
      <c r="A856" s="11"/>
      <c r="B856" s="4"/>
      <c r="C856" s="27"/>
      <c r="D856" s="28"/>
      <c r="E856" s="35" t="s">
        <v>14</v>
      </c>
      <c r="F856" s="30"/>
      <c r="G856" s="31"/>
      <c r="H856" s="32"/>
      <c r="I856" s="32"/>
      <c r="J856" s="33"/>
      <c r="M856" s="44"/>
    </row>
    <row r="857" spans="1:13" ht="26.25" customHeight="1" x14ac:dyDescent="0.4">
      <c r="A857" s="11">
        <v>260</v>
      </c>
      <c r="B857" s="4"/>
      <c r="C857" s="12" t="s">
        <v>14</v>
      </c>
      <c r="D857" s="13" t="s">
        <v>14</v>
      </c>
      <c r="E857" s="14" t="s">
        <v>14</v>
      </c>
      <c r="F857" s="15" t="s">
        <v>14</v>
      </c>
      <c r="G857" s="16" t="s">
        <v>14</v>
      </c>
      <c r="H857" s="17" t="s">
        <v>14</v>
      </c>
      <c r="I857" s="18" t="s">
        <v>14</v>
      </c>
      <c r="J857" s="19"/>
      <c r="M857" s="44"/>
    </row>
    <row r="858" spans="1:13" ht="26.25" customHeight="1" x14ac:dyDescent="0.4">
      <c r="A858" s="11"/>
      <c r="B858" s="4"/>
      <c r="C858" s="20"/>
      <c r="D858" s="21"/>
      <c r="E858" s="22" t="s">
        <v>14</v>
      </c>
      <c r="F858" s="15"/>
      <c r="G858" s="23"/>
      <c r="H858" s="24"/>
      <c r="I858" s="25"/>
      <c r="J858" s="26"/>
      <c r="M858" s="44"/>
    </row>
    <row r="859" spans="1:13" ht="26.25" customHeight="1" x14ac:dyDescent="0.4">
      <c r="A859" s="11"/>
      <c r="B859" s="4"/>
      <c r="C859" s="27"/>
      <c r="D859" s="28"/>
      <c r="E859" s="35" t="s">
        <v>14</v>
      </c>
      <c r="F859" s="30"/>
      <c r="G859" s="31"/>
      <c r="H859" s="32"/>
      <c r="I859" s="32"/>
      <c r="J859" s="33"/>
      <c r="M859" s="44"/>
    </row>
    <row r="860" spans="1:13" ht="26.25" customHeight="1" x14ac:dyDescent="0.4">
      <c r="C860" s="37"/>
      <c r="D860" s="38" t="s">
        <v>53</v>
      </c>
      <c r="E860" s="39"/>
      <c r="F860" s="40"/>
      <c r="G860" s="41"/>
      <c r="H860" s="42"/>
      <c r="I860" s="41" t="s">
        <v>14</v>
      </c>
      <c r="J860" s="43"/>
      <c r="M860" s="44"/>
    </row>
    <row r="861" spans="1:13" ht="26.25" customHeight="1" x14ac:dyDescent="0.4">
      <c r="C861" s="45"/>
      <c r="D861" s="46" t="s">
        <v>665</v>
      </c>
      <c r="E861" s="47"/>
      <c r="F861" s="48"/>
      <c r="G861" s="49"/>
      <c r="H861" s="50"/>
      <c r="I861" s="49" t="s">
        <v>14</v>
      </c>
      <c r="J861" s="51"/>
      <c r="M861" s="44"/>
    </row>
    <row r="862" spans="1:13" ht="26.25" customHeight="1" x14ac:dyDescent="0.4">
      <c r="C862" s="5" t="s">
        <v>3</v>
      </c>
      <c r="D862" s="6" t="s">
        <v>4</v>
      </c>
      <c r="E862" s="7" t="s">
        <v>5</v>
      </c>
      <c r="F862" s="8" t="s">
        <v>6</v>
      </c>
      <c r="G862" s="7" t="s">
        <v>7</v>
      </c>
      <c r="H862" s="9" t="s">
        <v>8</v>
      </c>
      <c r="I862" s="10" t="s">
        <v>9</v>
      </c>
      <c r="J862" s="10" t="s">
        <v>10</v>
      </c>
      <c r="M862" s="44"/>
    </row>
    <row r="863" spans="1:13" ht="26.25" customHeight="1" x14ac:dyDescent="0.4">
      <c r="A863" s="11">
        <v>261</v>
      </c>
      <c r="B863" s="4"/>
      <c r="C863" s="12" t="s">
        <v>14</v>
      </c>
      <c r="D863" s="13" t="s">
        <v>14</v>
      </c>
      <c r="E863" s="14" t="s">
        <v>14</v>
      </c>
      <c r="F863" s="15" t="s">
        <v>14</v>
      </c>
      <c r="G863" s="16" t="s">
        <v>14</v>
      </c>
      <c r="H863" s="17" t="s">
        <v>14</v>
      </c>
      <c r="I863" s="18" t="s">
        <v>14</v>
      </c>
      <c r="J863" s="19"/>
      <c r="M863" s="44"/>
    </row>
    <row r="864" spans="1:13" ht="26.25" customHeight="1" x14ac:dyDescent="0.4">
      <c r="A864" s="11"/>
      <c r="B864" s="4"/>
      <c r="C864" s="20"/>
      <c r="D864" s="21"/>
      <c r="E864" s="22" t="s">
        <v>14</v>
      </c>
      <c r="F864" s="15"/>
      <c r="G864" s="23"/>
      <c r="H864" s="24"/>
      <c r="I864" s="25"/>
      <c r="J864" s="26"/>
      <c r="M864" s="44"/>
    </row>
    <row r="865" spans="1:13" ht="26.25" customHeight="1" x14ac:dyDescent="0.4">
      <c r="A865" s="11"/>
      <c r="B865" s="4"/>
      <c r="C865" s="27"/>
      <c r="D865" s="28"/>
      <c r="E865" s="53" t="s">
        <v>14</v>
      </c>
      <c r="F865" s="30"/>
      <c r="G865" s="31"/>
      <c r="H865" s="32"/>
      <c r="I865" s="32"/>
      <c r="J865" s="33"/>
      <c r="M865" s="44"/>
    </row>
    <row r="866" spans="1:13" ht="26.25" customHeight="1" x14ac:dyDescent="0.4">
      <c r="A866" s="11">
        <v>262</v>
      </c>
      <c r="B866" s="4"/>
      <c r="C866" s="12" t="s">
        <v>14</v>
      </c>
      <c r="D866" s="13" t="s">
        <v>14</v>
      </c>
      <c r="E866" s="14" t="s">
        <v>14</v>
      </c>
      <c r="F866" s="15" t="s">
        <v>14</v>
      </c>
      <c r="G866" s="16" t="s">
        <v>14</v>
      </c>
      <c r="H866" s="17" t="s">
        <v>14</v>
      </c>
      <c r="I866" s="18" t="s">
        <v>14</v>
      </c>
      <c r="J866" s="19"/>
      <c r="M866" s="44"/>
    </row>
    <row r="867" spans="1:13" ht="26.25" customHeight="1" x14ac:dyDescent="0.4">
      <c r="A867" s="11"/>
      <c r="B867" s="4"/>
      <c r="C867" s="20"/>
      <c r="D867" s="21"/>
      <c r="E867" s="22" t="s">
        <v>14</v>
      </c>
      <c r="F867" s="15"/>
      <c r="G867" s="23"/>
      <c r="H867" s="24"/>
      <c r="I867" s="25"/>
      <c r="J867" s="26"/>
      <c r="M867" s="44"/>
    </row>
    <row r="868" spans="1:13" ht="26.25" customHeight="1" x14ac:dyDescent="0.4">
      <c r="A868" s="11"/>
      <c r="B868" s="4"/>
      <c r="C868" s="27"/>
      <c r="D868" s="28"/>
      <c r="E868" s="35" t="s">
        <v>14</v>
      </c>
      <c r="F868" s="30"/>
      <c r="G868" s="31"/>
      <c r="H868" s="32"/>
      <c r="I868" s="32"/>
      <c r="J868" s="33"/>
      <c r="M868" s="44"/>
    </row>
    <row r="869" spans="1:13" ht="26.25" customHeight="1" x14ac:dyDescent="0.4">
      <c r="A869" s="11">
        <v>263</v>
      </c>
      <c r="B869" s="4"/>
      <c r="C869" s="12" t="s">
        <v>14</v>
      </c>
      <c r="D869" s="13" t="s">
        <v>14</v>
      </c>
      <c r="E869" s="14" t="s">
        <v>14</v>
      </c>
      <c r="F869" s="15" t="s">
        <v>14</v>
      </c>
      <c r="G869" s="16" t="s">
        <v>14</v>
      </c>
      <c r="H869" s="17" t="s">
        <v>14</v>
      </c>
      <c r="I869" s="18" t="s">
        <v>14</v>
      </c>
      <c r="J869" s="19"/>
      <c r="M869" s="44"/>
    </row>
    <row r="870" spans="1:13" ht="26.25" customHeight="1" x14ac:dyDescent="0.4">
      <c r="A870" s="11"/>
      <c r="B870" s="4"/>
      <c r="C870" s="20"/>
      <c r="D870" s="21"/>
      <c r="E870" s="22" t="s">
        <v>14</v>
      </c>
      <c r="F870" s="15"/>
      <c r="G870" s="23"/>
      <c r="H870" s="24"/>
      <c r="I870" s="25"/>
      <c r="J870" s="26"/>
      <c r="M870" s="44"/>
    </row>
    <row r="871" spans="1:13" ht="26.25" customHeight="1" x14ac:dyDescent="0.4">
      <c r="A871" s="11"/>
      <c r="B871" s="4"/>
      <c r="C871" s="27"/>
      <c r="D871" s="28"/>
      <c r="E871" s="35" t="s">
        <v>14</v>
      </c>
      <c r="F871" s="30"/>
      <c r="G871" s="31"/>
      <c r="H871" s="32"/>
      <c r="I871" s="32"/>
      <c r="J871" s="33"/>
      <c r="M871" s="44"/>
    </row>
    <row r="872" spans="1:13" ht="26.25" customHeight="1" x14ac:dyDescent="0.4">
      <c r="A872" s="11">
        <v>264</v>
      </c>
      <c r="B872" s="4"/>
      <c r="C872" s="12" t="s">
        <v>14</v>
      </c>
      <c r="D872" s="13" t="s">
        <v>14</v>
      </c>
      <c r="E872" s="14" t="s">
        <v>14</v>
      </c>
      <c r="F872" s="15" t="s">
        <v>14</v>
      </c>
      <c r="G872" s="16" t="s">
        <v>14</v>
      </c>
      <c r="H872" s="17" t="s">
        <v>14</v>
      </c>
      <c r="I872" s="18" t="s">
        <v>14</v>
      </c>
      <c r="J872" s="19"/>
      <c r="M872" s="44"/>
    </row>
    <row r="873" spans="1:13" ht="26.25" customHeight="1" x14ac:dyDescent="0.4">
      <c r="A873" s="11"/>
      <c r="B873" s="4"/>
      <c r="C873" s="20"/>
      <c r="D873" s="21"/>
      <c r="E873" s="22" t="s">
        <v>14</v>
      </c>
      <c r="F873" s="15"/>
      <c r="G873" s="23"/>
      <c r="H873" s="24"/>
      <c r="I873" s="25"/>
      <c r="J873" s="26"/>
      <c r="M873" s="44"/>
    </row>
    <row r="874" spans="1:13" ht="26.25" customHeight="1" x14ac:dyDescent="0.4">
      <c r="A874" s="11"/>
      <c r="B874" s="4"/>
      <c r="C874" s="27"/>
      <c r="D874" s="28"/>
      <c r="E874" s="35" t="s">
        <v>14</v>
      </c>
      <c r="F874" s="30"/>
      <c r="G874" s="31"/>
      <c r="H874" s="32"/>
      <c r="I874" s="32"/>
      <c r="J874" s="33"/>
      <c r="M874" s="44"/>
    </row>
    <row r="875" spans="1:13" ht="26.25" customHeight="1" x14ac:dyDescent="0.4">
      <c r="A875" s="11">
        <v>265</v>
      </c>
      <c r="B875" s="4"/>
      <c r="C875" s="12" t="s">
        <v>14</v>
      </c>
      <c r="D875" s="13" t="s">
        <v>14</v>
      </c>
      <c r="E875" s="14" t="s">
        <v>14</v>
      </c>
      <c r="F875" s="15" t="s">
        <v>14</v>
      </c>
      <c r="G875" s="16" t="s">
        <v>14</v>
      </c>
      <c r="H875" s="17" t="s">
        <v>14</v>
      </c>
      <c r="I875" s="18" t="s">
        <v>14</v>
      </c>
      <c r="J875" s="19"/>
      <c r="M875" s="44"/>
    </row>
    <row r="876" spans="1:13" ht="26.25" customHeight="1" x14ac:dyDescent="0.4">
      <c r="A876" s="11"/>
      <c r="B876" s="4"/>
      <c r="C876" s="20"/>
      <c r="D876" s="21"/>
      <c r="E876" s="22" t="s">
        <v>14</v>
      </c>
      <c r="F876" s="15"/>
      <c r="G876" s="23"/>
      <c r="H876" s="24"/>
      <c r="I876" s="25"/>
      <c r="J876" s="26"/>
      <c r="M876" s="44"/>
    </row>
    <row r="877" spans="1:13" ht="26.25" customHeight="1" x14ac:dyDescent="0.4">
      <c r="A877" s="11"/>
      <c r="B877" s="4"/>
      <c r="C877" s="27"/>
      <c r="D877" s="28"/>
      <c r="E877" s="35" t="s">
        <v>14</v>
      </c>
      <c r="F877" s="30"/>
      <c r="G877" s="31"/>
      <c r="H877" s="32"/>
      <c r="I877" s="32"/>
      <c r="J877" s="33"/>
      <c r="M877" s="44"/>
    </row>
    <row r="878" spans="1:13" ht="26.25" customHeight="1" x14ac:dyDescent="0.4">
      <c r="A878" s="11">
        <v>266</v>
      </c>
      <c r="B878" s="4"/>
      <c r="C878" s="12" t="s">
        <v>14</v>
      </c>
      <c r="D878" s="13" t="s">
        <v>14</v>
      </c>
      <c r="E878" s="14" t="s">
        <v>14</v>
      </c>
      <c r="F878" s="15" t="s">
        <v>14</v>
      </c>
      <c r="G878" s="16" t="s">
        <v>14</v>
      </c>
      <c r="H878" s="17" t="s">
        <v>14</v>
      </c>
      <c r="I878" s="18" t="s">
        <v>14</v>
      </c>
      <c r="J878" s="19"/>
      <c r="M878" s="44"/>
    </row>
    <row r="879" spans="1:13" ht="26.25" customHeight="1" x14ac:dyDescent="0.4">
      <c r="A879" s="11"/>
      <c r="B879" s="4"/>
      <c r="C879" s="20"/>
      <c r="D879" s="21"/>
      <c r="E879" s="22" t="s">
        <v>14</v>
      </c>
      <c r="F879" s="15"/>
      <c r="G879" s="23"/>
      <c r="H879" s="24"/>
      <c r="I879" s="25"/>
      <c r="J879" s="26"/>
      <c r="M879" s="44"/>
    </row>
    <row r="880" spans="1:13" ht="26.25" customHeight="1" x14ac:dyDescent="0.4">
      <c r="A880" s="11"/>
      <c r="B880" s="4"/>
      <c r="C880" s="27"/>
      <c r="D880" s="28"/>
      <c r="E880" s="35" t="s">
        <v>14</v>
      </c>
      <c r="F880" s="30"/>
      <c r="G880" s="31"/>
      <c r="H880" s="32"/>
      <c r="I880" s="32"/>
      <c r="J880" s="33"/>
      <c r="M880" s="44"/>
    </row>
    <row r="881" spans="1:13" ht="26.25" customHeight="1" x14ac:dyDescent="0.4">
      <c r="A881" s="11">
        <v>267</v>
      </c>
      <c r="B881" s="4"/>
      <c r="C881" s="12" t="s">
        <v>14</v>
      </c>
      <c r="D881" s="13" t="s">
        <v>14</v>
      </c>
      <c r="E881" s="14" t="s">
        <v>14</v>
      </c>
      <c r="F881" s="15" t="s">
        <v>14</v>
      </c>
      <c r="G881" s="16" t="s">
        <v>14</v>
      </c>
      <c r="H881" s="17" t="s">
        <v>14</v>
      </c>
      <c r="I881" s="18" t="s">
        <v>14</v>
      </c>
      <c r="J881" s="19"/>
      <c r="M881" s="44"/>
    </row>
    <row r="882" spans="1:13" ht="26.25" customHeight="1" x14ac:dyDescent="0.4">
      <c r="A882" s="11"/>
      <c r="B882" s="4"/>
      <c r="C882" s="20"/>
      <c r="D882" s="21"/>
      <c r="E882" s="22" t="s">
        <v>14</v>
      </c>
      <c r="F882" s="15"/>
      <c r="G882" s="23"/>
      <c r="H882" s="24"/>
      <c r="I882" s="25"/>
      <c r="J882" s="26"/>
      <c r="M882" s="44"/>
    </row>
    <row r="883" spans="1:13" ht="26.25" customHeight="1" x14ac:dyDescent="0.4">
      <c r="A883" s="11"/>
      <c r="B883" s="4"/>
      <c r="C883" s="27"/>
      <c r="D883" s="28"/>
      <c r="E883" s="35" t="s">
        <v>14</v>
      </c>
      <c r="F883" s="30"/>
      <c r="G883" s="31"/>
      <c r="H883" s="32"/>
      <c r="I883" s="32"/>
      <c r="J883" s="33"/>
      <c r="M883" s="44"/>
    </row>
    <row r="884" spans="1:13" ht="26.25" customHeight="1" x14ac:dyDescent="0.4">
      <c r="A884" s="11">
        <v>268</v>
      </c>
      <c r="B884" s="4"/>
      <c r="C884" s="12" t="s">
        <v>14</v>
      </c>
      <c r="D884" s="13" t="s">
        <v>14</v>
      </c>
      <c r="E884" s="14" t="s">
        <v>14</v>
      </c>
      <c r="F884" s="15" t="s">
        <v>14</v>
      </c>
      <c r="G884" s="16" t="s">
        <v>14</v>
      </c>
      <c r="H884" s="17" t="s">
        <v>14</v>
      </c>
      <c r="I884" s="18" t="s">
        <v>14</v>
      </c>
      <c r="J884" s="19"/>
      <c r="M884" s="44"/>
    </row>
    <row r="885" spans="1:13" ht="26.25" customHeight="1" x14ac:dyDescent="0.4">
      <c r="A885" s="11"/>
      <c r="B885" s="4"/>
      <c r="C885" s="20"/>
      <c r="D885" s="21"/>
      <c r="E885" s="22" t="s">
        <v>14</v>
      </c>
      <c r="F885" s="15"/>
      <c r="G885" s="23"/>
      <c r="H885" s="24"/>
      <c r="I885" s="25"/>
      <c r="J885" s="26"/>
      <c r="M885" s="44"/>
    </row>
    <row r="886" spans="1:13" ht="26.25" customHeight="1" x14ac:dyDescent="0.4">
      <c r="A886" s="11"/>
      <c r="B886" s="4"/>
      <c r="C886" s="27"/>
      <c r="D886" s="28"/>
      <c r="E886" s="35" t="s">
        <v>14</v>
      </c>
      <c r="F886" s="30"/>
      <c r="G886" s="31"/>
      <c r="H886" s="32"/>
      <c r="I886" s="32"/>
      <c r="J886" s="33"/>
      <c r="M886" s="44"/>
    </row>
    <row r="887" spans="1:13" ht="26.25" customHeight="1" x14ac:dyDescent="0.4">
      <c r="A887" s="11">
        <v>269</v>
      </c>
      <c r="B887" s="4"/>
      <c r="C887" s="12" t="s">
        <v>14</v>
      </c>
      <c r="D887" s="13" t="s">
        <v>14</v>
      </c>
      <c r="E887" s="14" t="s">
        <v>14</v>
      </c>
      <c r="F887" s="15" t="s">
        <v>14</v>
      </c>
      <c r="G887" s="16" t="s">
        <v>14</v>
      </c>
      <c r="H887" s="17" t="s">
        <v>14</v>
      </c>
      <c r="I887" s="18" t="s">
        <v>14</v>
      </c>
      <c r="J887" s="19"/>
      <c r="M887" s="44"/>
    </row>
    <row r="888" spans="1:13" ht="26.25" customHeight="1" x14ac:dyDescent="0.4">
      <c r="A888" s="11"/>
      <c r="B888" s="4"/>
      <c r="C888" s="20"/>
      <c r="D888" s="21"/>
      <c r="E888" s="22" t="s">
        <v>14</v>
      </c>
      <c r="F888" s="15"/>
      <c r="G888" s="23"/>
      <c r="H888" s="24"/>
      <c r="I888" s="25"/>
      <c r="J888" s="26"/>
      <c r="M888" s="44"/>
    </row>
    <row r="889" spans="1:13" ht="26.25" customHeight="1" x14ac:dyDescent="0.4">
      <c r="A889" s="11"/>
      <c r="B889" s="4"/>
      <c r="C889" s="27"/>
      <c r="D889" s="28"/>
      <c r="E889" s="35" t="s">
        <v>14</v>
      </c>
      <c r="F889" s="30"/>
      <c r="G889" s="31"/>
      <c r="H889" s="32"/>
      <c r="I889" s="32"/>
      <c r="J889" s="33"/>
      <c r="M889" s="44"/>
    </row>
    <row r="890" spans="1:13" ht="26.25" customHeight="1" x14ac:dyDescent="0.4">
      <c r="A890" s="11">
        <v>270</v>
      </c>
      <c r="B890" s="4"/>
      <c r="C890" s="12" t="s">
        <v>14</v>
      </c>
      <c r="D890" s="13" t="s">
        <v>14</v>
      </c>
      <c r="E890" s="14" t="s">
        <v>14</v>
      </c>
      <c r="F890" s="15" t="s">
        <v>14</v>
      </c>
      <c r="G890" s="16" t="s">
        <v>14</v>
      </c>
      <c r="H890" s="17" t="s">
        <v>14</v>
      </c>
      <c r="I890" s="18" t="s">
        <v>14</v>
      </c>
      <c r="J890" s="19"/>
      <c r="M890" s="44"/>
    </row>
    <row r="891" spans="1:13" ht="26.25" customHeight="1" x14ac:dyDescent="0.4">
      <c r="A891" s="11"/>
      <c r="B891" s="4"/>
      <c r="C891" s="20"/>
      <c r="D891" s="21"/>
      <c r="E891" s="22" t="s">
        <v>14</v>
      </c>
      <c r="F891" s="15"/>
      <c r="G891" s="23"/>
      <c r="H891" s="24"/>
      <c r="I891" s="25"/>
      <c r="J891" s="26"/>
      <c r="M891" s="44"/>
    </row>
    <row r="892" spans="1:13" ht="26.25" customHeight="1" x14ac:dyDescent="0.4">
      <c r="A892" s="11"/>
      <c r="B892" s="4"/>
      <c r="C892" s="27"/>
      <c r="D892" s="28"/>
      <c r="E892" s="35" t="s">
        <v>14</v>
      </c>
      <c r="F892" s="30"/>
      <c r="G892" s="31"/>
      <c r="H892" s="32"/>
      <c r="I892" s="32"/>
      <c r="J892" s="33"/>
      <c r="M892" s="44"/>
    </row>
    <row r="893" spans="1:13" ht="26.25" customHeight="1" x14ac:dyDescent="0.4">
      <c r="C893" s="37"/>
      <c r="D893" s="38" t="s">
        <v>53</v>
      </c>
      <c r="E893" s="39"/>
      <c r="F893" s="40"/>
      <c r="G893" s="41"/>
      <c r="H893" s="42"/>
      <c r="I893" s="41" t="s">
        <v>14</v>
      </c>
      <c r="J893" s="43"/>
      <c r="M893" s="44"/>
    </row>
    <row r="894" spans="1:13" ht="26.25" customHeight="1" x14ac:dyDescent="0.4">
      <c r="C894" s="45"/>
      <c r="D894" s="46" t="s">
        <v>665</v>
      </c>
      <c r="E894" s="47"/>
      <c r="F894" s="48"/>
      <c r="G894" s="49"/>
      <c r="H894" s="50"/>
      <c r="I894" s="49" t="s">
        <v>14</v>
      </c>
      <c r="J894" s="51"/>
      <c r="M894" s="44"/>
    </row>
    <row r="895" spans="1:13" ht="26.25" customHeight="1" x14ac:dyDescent="0.4">
      <c r="C895" s="5" t="s">
        <v>3</v>
      </c>
      <c r="D895" s="6" t="s">
        <v>4</v>
      </c>
      <c r="E895" s="7" t="s">
        <v>5</v>
      </c>
      <c r="F895" s="8" t="s">
        <v>6</v>
      </c>
      <c r="G895" s="7" t="s">
        <v>7</v>
      </c>
      <c r="H895" s="9" t="s">
        <v>8</v>
      </c>
      <c r="I895" s="10" t="s">
        <v>9</v>
      </c>
      <c r="J895" s="10" t="s">
        <v>10</v>
      </c>
      <c r="M895" s="44"/>
    </row>
    <row r="896" spans="1:13" ht="26.25" customHeight="1" x14ac:dyDescent="0.4">
      <c r="A896" s="11">
        <v>271</v>
      </c>
      <c r="B896" s="4"/>
      <c r="C896" s="12" t="s">
        <v>14</v>
      </c>
      <c r="D896" s="13" t="s">
        <v>14</v>
      </c>
      <c r="E896" s="14" t="s">
        <v>14</v>
      </c>
      <c r="F896" s="15" t="s">
        <v>14</v>
      </c>
      <c r="G896" s="16" t="s">
        <v>14</v>
      </c>
      <c r="H896" s="17" t="s">
        <v>14</v>
      </c>
      <c r="I896" s="18" t="s">
        <v>14</v>
      </c>
      <c r="J896" s="19"/>
      <c r="M896" s="44"/>
    </row>
    <row r="897" spans="1:13" ht="26.25" customHeight="1" x14ac:dyDescent="0.4">
      <c r="A897" s="11"/>
      <c r="B897" s="4"/>
      <c r="C897" s="20"/>
      <c r="D897" s="21"/>
      <c r="E897" s="22" t="s">
        <v>14</v>
      </c>
      <c r="F897" s="15"/>
      <c r="G897" s="23"/>
      <c r="H897" s="24"/>
      <c r="I897" s="25"/>
      <c r="J897" s="26"/>
      <c r="M897" s="44"/>
    </row>
    <row r="898" spans="1:13" ht="26.25" customHeight="1" x14ac:dyDescent="0.4">
      <c r="A898" s="11"/>
      <c r="B898" s="4"/>
      <c r="C898" s="27"/>
      <c r="D898" s="28"/>
      <c r="E898" s="53" t="s">
        <v>14</v>
      </c>
      <c r="F898" s="30"/>
      <c r="G898" s="31"/>
      <c r="H898" s="32"/>
      <c r="I898" s="32"/>
      <c r="J898" s="33"/>
      <c r="M898" s="44"/>
    </row>
    <row r="899" spans="1:13" ht="26.25" customHeight="1" x14ac:dyDescent="0.4">
      <c r="A899" s="11">
        <v>272</v>
      </c>
      <c r="B899" s="4"/>
      <c r="C899" s="12" t="s">
        <v>14</v>
      </c>
      <c r="D899" s="13" t="s">
        <v>14</v>
      </c>
      <c r="E899" s="14" t="s">
        <v>14</v>
      </c>
      <c r="F899" s="15" t="s">
        <v>14</v>
      </c>
      <c r="G899" s="16" t="s">
        <v>14</v>
      </c>
      <c r="H899" s="17" t="s">
        <v>14</v>
      </c>
      <c r="I899" s="18" t="s">
        <v>14</v>
      </c>
      <c r="J899" s="19"/>
      <c r="M899" s="44"/>
    </row>
    <row r="900" spans="1:13" ht="26.25" customHeight="1" x14ac:dyDescent="0.4">
      <c r="A900" s="11"/>
      <c r="B900" s="4"/>
      <c r="C900" s="20"/>
      <c r="D900" s="21"/>
      <c r="E900" s="22" t="s">
        <v>14</v>
      </c>
      <c r="F900" s="15"/>
      <c r="G900" s="23"/>
      <c r="H900" s="24"/>
      <c r="I900" s="25"/>
      <c r="J900" s="26"/>
      <c r="M900" s="44"/>
    </row>
    <row r="901" spans="1:13" ht="26.25" customHeight="1" x14ac:dyDescent="0.4">
      <c r="A901" s="11"/>
      <c r="B901" s="4"/>
      <c r="C901" s="27"/>
      <c r="D901" s="28"/>
      <c r="E901" s="35" t="s">
        <v>14</v>
      </c>
      <c r="F901" s="30"/>
      <c r="G901" s="31"/>
      <c r="H901" s="32"/>
      <c r="I901" s="32"/>
      <c r="J901" s="33"/>
      <c r="M901" s="44"/>
    </row>
    <row r="902" spans="1:13" ht="26.25" customHeight="1" x14ac:dyDescent="0.4">
      <c r="A902" s="11">
        <v>273</v>
      </c>
      <c r="B902" s="4"/>
      <c r="C902" s="12" t="s">
        <v>14</v>
      </c>
      <c r="D902" s="13" t="s">
        <v>14</v>
      </c>
      <c r="E902" s="14" t="s">
        <v>14</v>
      </c>
      <c r="F902" s="15" t="s">
        <v>14</v>
      </c>
      <c r="G902" s="16" t="s">
        <v>14</v>
      </c>
      <c r="H902" s="17" t="s">
        <v>14</v>
      </c>
      <c r="I902" s="18" t="s">
        <v>14</v>
      </c>
      <c r="J902" s="19"/>
      <c r="M902" s="44"/>
    </row>
    <row r="903" spans="1:13" ht="26.25" customHeight="1" x14ac:dyDescent="0.4">
      <c r="A903" s="11"/>
      <c r="B903" s="4"/>
      <c r="C903" s="20"/>
      <c r="D903" s="21"/>
      <c r="E903" s="22" t="s">
        <v>14</v>
      </c>
      <c r="F903" s="15"/>
      <c r="G903" s="23"/>
      <c r="H903" s="24"/>
      <c r="I903" s="25"/>
      <c r="J903" s="26"/>
      <c r="M903" s="44"/>
    </row>
    <row r="904" spans="1:13" ht="26.25" customHeight="1" x14ac:dyDescent="0.4">
      <c r="A904" s="11"/>
      <c r="B904" s="4"/>
      <c r="C904" s="27"/>
      <c r="D904" s="28"/>
      <c r="E904" s="35" t="s">
        <v>14</v>
      </c>
      <c r="F904" s="30"/>
      <c r="G904" s="31"/>
      <c r="H904" s="32"/>
      <c r="I904" s="32"/>
      <c r="J904" s="33"/>
      <c r="M904" s="44"/>
    </row>
    <row r="905" spans="1:13" ht="26.25" customHeight="1" x14ac:dyDescent="0.4">
      <c r="A905" s="11">
        <v>274</v>
      </c>
      <c r="B905" s="4"/>
      <c r="C905" s="12" t="s">
        <v>14</v>
      </c>
      <c r="D905" s="13" t="s">
        <v>14</v>
      </c>
      <c r="E905" s="14" t="s">
        <v>14</v>
      </c>
      <c r="F905" s="15" t="s">
        <v>14</v>
      </c>
      <c r="G905" s="16" t="s">
        <v>14</v>
      </c>
      <c r="H905" s="17" t="s">
        <v>14</v>
      </c>
      <c r="I905" s="18" t="s">
        <v>14</v>
      </c>
      <c r="J905" s="19"/>
      <c r="M905" s="44"/>
    </row>
    <row r="906" spans="1:13" ht="26.25" customHeight="1" x14ac:dyDescent="0.4">
      <c r="A906" s="11"/>
      <c r="B906" s="4"/>
      <c r="C906" s="20"/>
      <c r="D906" s="21"/>
      <c r="E906" s="22" t="s">
        <v>14</v>
      </c>
      <c r="F906" s="15"/>
      <c r="G906" s="23"/>
      <c r="H906" s="24"/>
      <c r="I906" s="25"/>
      <c r="J906" s="26"/>
      <c r="M906" s="44"/>
    </row>
    <row r="907" spans="1:13" ht="26.25" customHeight="1" x14ac:dyDescent="0.4">
      <c r="A907" s="11"/>
      <c r="B907" s="4"/>
      <c r="C907" s="27"/>
      <c r="D907" s="28"/>
      <c r="E907" s="35" t="s">
        <v>14</v>
      </c>
      <c r="F907" s="30"/>
      <c r="G907" s="31"/>
      <c r="H907" s="32"/>
      <c r="I907" s="32"/>
      <c r="J907" s="33"/>
      <c r="M907" s="44"/>
    </row>
    <row r="908" spans="1:13" ht="26.25" customHeight="1" x14ac:dyDescent="0.4">
      <c r="A908" s="11">
        <v>275</v>
      </c>
      <c r="B908" s="4"/>
      <c r="C908" s="12" t="s">
        <v>14</v>
      </c>
      <c r="D908" s="13" t="s">
        <v>14</v>
      </c>
      <c r="E908" s="14" t="s">
        <v>14</v>
      </c>
      <c r="F908" s="15" t="s">
        <v>14</v>
      </c>
      <c r="G908" s="16" t="s">
        <v>14</v>
      </c>
      <c r="H908" s="17" t="s">
        <v>14</v>
      </c>
      <c r="I908" s="18" t="s">
        <v>14</v>
      </c>
      <c r="J908" s="19"/>
      <c r="M908" s="44"/>
    </row>
    <row r="909" spans="1:13" ht="26.25" customHeight="1" x14ac:dyDescent="0.4">
      <c r="A909" s="11"/>
      <c r="B909" s="4"/>
      <c r="C909" s="20"/>
      <c r="D909" s="21"/>
      <c r="E909" s="22" t="s">
        <v>14</v>
      </c>
      <c r="F909" s="15"/>
      <c r="G909" s="23"/>
      <c r="H909" s="24"/>
      <c r="I909" s="25"/>
      <c r="J909" s="26"/>
      <c r="M909" s="44"/>
    </row>
    <row r="910" spans="1:13" ht="26.25" customHeight="1" x14ac:dyDescent="0.4">
      <c r="A910" s="11"/>
      <c r="B910" s="4"/>
      <c r="C910" s="27"/>
      <c r="D910" s="28"/>
      <c r="E910" s="35" t="s">
        <v>14</v>
      </c>
      <c r="F910" s="30"/>
      <c r="G910" s="31"/>
      <c r="H910" s="32"/>
      <c r="I910" s="32"/>
      <c r="J910" s="33"/>
      <c r="M910" s="44"/>
    </row>
    <row r="911" spans="1:13" ht="26.25" customHeight="1" x14ac:dyDescent="0.4">
      <c r="A911" s="11">
        <v>276</v>
      </c>
      <c r="B911" s="4"/>
      <c r="C911" s="12" t="s">
        <v>14</v>
      </c>
      <c r="D911" s="13" t="s">
        <v>14</v>
      </c>
      <c r="E911" s="14" t="s">
        <v>14</v>
      </c>
      <c r="F911" s="15" t="s">
        <v>14</v>
      </c>
      <c r="G911" s="16" t="s">
        <v>14</v>
      </c>
      <c r="H911" s="17" t="s">
        <v>14</v>
      </c>
      <c r="I911" s="18" t="s">
        <v>14</v>
      </c>
      <c r="J911" s="19"/>
      <c r="M911" s="44"/>
    </row>
    <row r="912" spans="1:13" ht="26.25" customHeight="1" x14ac:dyDescent="0.4">
      <c r="A912" s="11"/>
      <c r="B912" s="4"/>
      <c r="C912" s="20"/>
      <c r="D912" s="21"/>
      <c r="E912" s="22" t="s">
        <v>14</v>
      </c>
      <c r="F912" s="15"/>
      <c r="G912" s="23"/>
      <c r="H912" s="24"/>
      <c r="I912" s="25"/>
      <c r="J912" s="26"/>
      <c r="M912" s="44"/>
    </row>
    <row r="913" spans="1:13" ht="26.25" customHeight="1" x14ac:dyDescent="0.4">
      <c r="A913" s="11"/>
      <c r="B913" s="4"/>
      <c r="C913" s="27"/>
      <c r="D913" s="28"/>
      <c r="E913" s="35" t="s">
        <v>14</v>
      </c>
      <c r="F913" s="30"/>
      <c r="G913" s="31"/>
      <c r="H913" s="32"/>
      <c r="I913" s="32"/>
      <c r="J913" s="33"/>
      <c r="M913" s="44"/>
    </row>
    <row r="914" spans="1:13" ht="26.25" customHeight="1" x14ac:dyDescent="0.4">
      <c r="A914" s="11">
        <v>277</v>
      </c>
      <c r="B914" s="4"/>
      <c r="C914" s="12" t="s">
        <v>14</v>
      </c>
      <c r="D914" s="13" t="s">
        <v>14</v>
      </c>
      <c r="E914" s="14" t="s">
        <v>14</v>
      </c>
      <c r="F914" s="15" t="s">
        <v>14</v>
      </c>
      <c r="G914" s="16" t="s">
        <v>14</v>
      </c>
      <c r="H914" s="17" t="s">
        <v>14</v>
      </c>
      <c r="I914" s="18" t="s">
        <v>14</v>
      </c>
      <c r="J914" s="19"/>
      <c r="M914" s="44"/>
    </row>
    <row r="915" spans="1:13" ht="26.25" customHeight="1" x14ac:dyDescent="0.4">
      <c r="A915" s="11"/>
      <c r="B915" s="4"/>
      <c r="C915" s="20"/>
      <c r="D915" s="21"/>
      <c r="E915" s="22" t="s">
        <v>14</v>
      </c>
      <c r="F915" s="15"/>
      <c r="G915" s="23"/>
      <c r="H915" s="24"/>
      <c r="I915" s="25"/>
      <c r="J915" s="26"/>
      <c r="M915" s="44"/>
    </row>
    <row r="916" spans="1:13" ht="26.25" customHeight="1" x14ac:dyDescent="0.4">
      <c r="A916" s="11"/>
      <c r="B916" s="4"/>
      <c r="C916" s="27"/>
      <c r="D916" s="28"/>
      <c r="E916" s="35" t="s">
        <v>14</v>
      </c>
      <c r="F916" s="30"/>
      <c r="G916" s="31"/>
      <c r="H916" s="32"/>
      <c r="I916" s="32"/>
      <c r="J916" s="33"/>
      <c r="M916" s="44"/>
    </row>
    <row r="917" spans="1:13" ht="26.25" customHeight="1" x14ac:dyDescent="0.4">
      <c r="A917" s="11">
        <v>278</v>
      </c>
      <c r="B917" s="4"/>
      <c r="C917" s="12" t="s">
        <v>14</v>
      </c>
      <c r="D917" s="13" t="s">
        <v>14</v>
      </c>
      <c r="E917" s="14" t="s">
        <v>14</v>
      </c>
      <c r="F917" s="15" t="s">
        <v>14</v>
      </c>
      <c r="G917" s="16" t="s">
        <v>14</v>
      </c>
      <c r="H917" s="17" t="s">
        <v>14</v>
      </c>
      <c r="I917" s="18" t="s">
        <v>14</v>
      </c>
      <c r="J917" s="19"/>
      <c r="M917" s="44"/>
    </row>
    <row r="918" spans="1:13" ht="26.25" customHeight="1" x14ac:dyDescent="0.4">
      <c r="A918" s="11"/>
      <c r="B918" s="4"/>
      <c r="C918" s="20"/>
      <c r="D918" s="21"/>
      <c r="E918" s="22" t="s">
        <v>14</v>
      </c>
      <c r="F918" s="15"/>
      <c r="G918" s="23"/>
      <c r="H918" s="24"/>
      <c r="I918" s="25"/>
      <c r="J918" s="26"/>
      <c r="M918" s="44"/>
    </row>
    <row r="919" spans="1:13" ht="26.25" customHeight="1" x14ac:dyDescent="0.4">
      <c r="A919" s="11"/>
      <c r="B919" s="4"/>
      <c r="C919" s="27"/>
      <c r="D919" s="28"/>
      <c r="E919" s="35" t="s">
        <v>14</v>
      </c>
      <c r="F919" s="30"/>
      <c r="G919" s="31"/>
      <c r="H919" s="32"/>
      <c r="I919" s="32"/>
      <c r="J919" s="33"/>
      <c r="M919" s="44"/>
    </row>
    <row r="920" spans="1:13" ht="26.25" customHeight="1" x14ac:dyDescent="0.4">
      <c r="A920" s="11">
        <v>279</v>
      </c>
      <c r="B920" s="4"/>
      <c r="C920" s="12" t="s">
        <v>14</v>
      </c>
      <c r="D920" s="13" t="s">
        <v>14</v>
      </c>
      <c r="E920" s="14" t="s">
        <v>14</v>
      </c>
      <c r="F920" s="15" t="s">
        <v>14</v>
      </c>
      <c r="G920" s="16" t="s">
        <v>14</v>
      </c>
      <c r="H920" s="17" t="s">
        <v>14</v>
      </c>
      <c r="I920" s="18" t="s">
        <v>14</v>
      </c>
      <c r="J920" s="19"/>
      <c r="M920" s="44"/>
    </row>
    <row r="921" spans="1:13" ht="26.25" customHeight="1" x14ac:dyDescent="0.4">
      <c r="A921" s="11"/>
      <c r="B921" s="4"/>
      <c r="C921" s="20"/>
      <c r="D921" s="21"/>
      <c r="E921" s="22" t="s">
        <v>14</v>
      </c>
      <c r="F921" s="15"/>
      <c r="G921" s="23"/>
      <c r="H921" s="24"/>
      <c r="I921" s="25"/>
      <c r="J921" s="26"/>
      <c r="M921" s="44"/>
    </row>
    <row r="922" spans="1:13" ht="26.25" customHeight="1" x14ac:dyDescent="0.4">
      <c r="A922" s="11"/>
      <c r="B922" s="4"/>
      <c r="C922" s="27"/>
      <c r="D922" s="28"/>
      <c r="E922" s="35" t="s">
        <v>14</v>
      </c>
      <c r="F922" s="30"/>
      <c r="G922" s="31"/>
      <c r="H922" s="32"/>
      <c r="I922" s="32"/>
      <c r="J922" s="33"/>
      <c r="M922" s="44"/>
    </row>
    <row r="923" spans="1:13" ht="26.25" customHeight="1" x14ac:dyDescent="0.4">
      <c r="A923" s="11">
        <v>280</v>
      </c>
      <c r="B923" s="4"/>
      <c r="C923" s="12" t="s">
        <v>14</v>
      </c>
      <c r="D923" s="13" t="s">
        <v>14</v>
      </c>
      <c r="E923" s="14" t="s">
        <v>14</v>
      </c>
      <c r="F923" s="15" t="s">
        <v>14</v>
      </c>
      <c r="G923" s="16" t="s">
        <v>14</v>
      </c>
      <c r="H923" s="17" t="s">
        <v>14</v>
      </c>
      <c r="I923" s="18" t="s">
        <v>14</v>
      </c>
      <c r="J923" s="19"/>
      <c r="M923" s="44"/>
    </row>
    <row r="924" spans="1:13" ht="26.25" customHeight="1" x14ac:dyDescent="0.4">
      <c r="A924" s="11"/>
      <c r="B924" s="4"/>
      <c r="C924" s="20"/>
      <c r="D924" s="21"/>
      <c r="E924" s="22" t="s">
        <v>14</v>
      </c>
      <c r="F924" s="15"/>
      <c r="G924" s="23"/>
      <c r="H924" s="24"/>
      <c r="I924" s="25"/>
      <c r="J924" s="26"/>
      <c r="M924" s="44"/>
    </row>
    <row r="925" spans="1:13" ht="26.25" customHeight="1" x14ac:dyDescent="0.4">
      <c r="A925" s="11"/>
      <c r="B925" s="4"/>
      <c r="C925" s="27"/>
      <c r="D925" s="28"/>
      <c r="E925" s="35" t="s">
        <v>14</v>
      </c>
      <c r="F925" s="30"/>
      <c r="G925" s="31"/>
      <c r="H925" s="32"/>
      <c r="I925" s="32"/>
      <c r="J925" s="33"/>
      <c r="M925" s="44"/>
    </row>
    <row r="926" spans="1:13" ht="26.25" customHeight="1" x14ac:dyDescent="0.4">
      <c r="C926" s="37"/>
      <c r="D926" s="38" t="s">
        <v>53</v>
      </c>
      <c r="E926" s="39"/>
      <c r="F926" s="40"/>
      <c r="G926" s="41"/>
      <c r="H926" s="42"/>
      <c r="I926" s="41" t="s">
        <v>14</v>
      </c>
      <c r="J926" s="43"/>
      <c r="M926" s="44"/>
    </row>
    <row r="927" spans="1:13" ht="26.25" customHeight="1" x14ac:dyDescent="0.4">
      <c r="C927" s="45"/>
      <c r="D927" s="46" t="s">
        <v>665</v>
      </c>
      <c r="E927" s="47"/>
      <c r="F927" s="48"/>
      <c r="G927" s="49"/>
      <c r="H927" s="50"/>
      <c r="I927" s="49" t="s">
        <v>14</v>
      </c>
      <c r="J927" s="51"/>
      <c r="M927" s="44"/>
    </row>
    <row r="928" spans="1:13" ht="26.25" customHeight="1" x14ac:dyDescent="0.4">
      <c r="C928" s="5" t="s">
        <v>3</v>
      </c>
      <c r="D928" s="6" t="s">
        <v>4</v>
      </c>
      <c r="E928" s="7" t="s">
        <v>5</v>
      </c>
      <c r="F928" s="8" t="s">
        <v>6</v>
      </c>
      <c r="G928" s="7" t="s">
        <v>7</v>
      </c>
      <c r="H928" s="9" t="s">
        <v>8</v>
      </c>
      <c r="I928" s="10" t="s">
        <v>9</v>
      </c>
      <c r="J928" s="10" t="s">
        <v>10</v>
      </c>
      <c r="M928" s="44"/>
    </row>
    <row r="929" spans="1:13" ht="26.25" customHeight="1" x14ac:dyDescent="0.4">
      <c r="A929" s="11">
        <v>281</v>
      </c>
      <c r="B929" s="4"/>
      <c r="C929" s="12" t="s">
        <v>14</v>
      </c>
      <c r="D929" s="13" t="s">
        <v>14</v>
      </c>
      <c r="E929" s="14" t="s">
        <v>14</v>
      </c>
      <c r="F929" s="15" t="s">
        <v>14</v>
      </c>
      <c r="G929" s="16" t="s">
        <v>14</v>
      </c>
      <c r="H929" s="17" t="s">
        <v>14</v>
      </c>
      <c r="I929" s="18" t="s">
        <v>14</v>
      </c>
      <c r="J929" s="19"/>
      <c r="M929" s="44"/>
    </row>
    <row r="930" spans="1:13" ht="26.25" customHeight="1" x14ac:dyDescent="0.4">
      <c r="A930" s="11"/>
      <c r="B930" s="4"/>
      <c r="C930" s="20"/>
      <c r="D930" s="21"/>
      <c r="E930" s="22" t="s">
        <v>14</v>
      </c>
      <c r="F930" s="15"/>
      <c r="G930" s="23"/>
      <c r="H930" s="24"/>
      <c r="I930" s="25"/>
      <c r="J930" s="26"/>
      <c r="M930" s="44"/>
    </row>
    <row r="931" spans="1:13" ht="26.25" customHeight="1" x14ac:dyDescent="0.4">
      <c r="A931" s="11"/>
      <c r="B931" s="4"/>
      <c r="C931" s="27"/>
      <c r="D931" s="28"/>
      <c r="E931" s="53" t="s">
        <v>14</v>
      </c>
      <c r="F931" s="30"/>
      <c r="G931" s="31"/>
      <c r="H931" s="32"/>
      <c r="I931" s="32"/>
      <c r="J931" s="33"/>
      <c r="M931" s="44"/>
    </row>
    <row r="932" spans="1:13" ht="26.25" customHeight="1" x14ac:dyDescent="0.4">
      <c r="A932" s="11">
        <v>282</v>
      </c>
      <c r="B932" s="4"/>
      <c r="C932" s="12" t="s">
        <v>14</v>
      </c>
      <c r="D932" s="13" t="s">
        <v>14</v>
      </c>
      <c r="E932" s="14" t="s">
        <v>14</v>
      </c>
      <c r="F932" s="15" t="s">
        <v>14</v>
      </c>
      <c r="G932" s="16" t="s">
        <v>14</v>
      </c>
      <c r="H932" s="17" t="s">
        <v>14</v>
      </c>
      <c r="I932" s="18" t="s">
        <v>14</v>
      </c>
      <c r="J932" s="19"/>
      <c r="M932" s="44"/>
    </row>
    <row r="933" spans="1:13" ht="26.25" customHeight="1" x14ac:dyDescent="0.4">
      <c r="A933" s="11"/>
      <c r="B933" s="4"/>
      <c r="C933" s="20"/>
      <c r="D933" s="21"/>
      <c r="E933" s="22" t="s">
        <v>14</v>
      </c>
      <c r="F933" s="15"/>
      <c r="G933" s="23"/>
      <c r="H933" s="24"/>
      <c r="I933" s="25"/>
      <c r="J933" s="26"/>
      <c r="M933" s="44"/>
    </row>
    <row r="934" spans="1:13" ht="26.25" customHeight="1" x14ac:dyDescent="0.4">
      <c r="A934" s="11"/>
      <c r="B934" s="4"/>
      <c r="C934" s="27"/>
      <c r="D934" s="28"/>
      <c r="E934" s="35" t="s">
        <v>14</v>
      </c>
      <c r="F934" s="30"/>
      <c r="G934" s="31"/>
      <c r="H934" s="32"/>
      <c r="I934" s="32"/>
      <c r="J934" s="33"/>
      <c r="M934" s="44"/>
    </row>
    <row r="935" spans="1:13" ht="26.25" customHeight="1" x14ac:dyDescent="0.4">
      <c r="A935" s="11">
        <v>283</v>
      </c>
      <c r="B935" s="4"/>
      <c r="C935" s="12" t="s">
        <v>14</v>
      </c>
      <c r="D935" s="13" t="s">
        <v>14</v>
      </c>
      <c r="E935" s="14" t="s">
        <v>14</v>
      </c>
      <c r="F935" s="15" t="s">
        <v>14</v>
      </c>
      <c r="G935" s="16" t="s">
        <v>14</v>
      </c>
      <c r="H935" s="17" t="s">
        <v>14</v>
      </c>
      <c r="I935" s="18" t="s">
        <v>14</v>
      </c>
      <c r="J935" s="19"/>
      <c r="M935" s="44"/>
    </row>
    <row r="936" spans="1:13" ht="26.25" customHeight="1" x14ac:dyDescent="0.4">
      <c r="A936" s="11"/>
      <c r="B936" s="4"/>
      <c r="C936" s="20"/>
      <c r="D936" s="21"/>
      <c r="E936" s="22" t="s">
        <v>14</v>
      </c>
      <c r="F936" s="15"/>
      <c r="G936" s="23"/>
      <c r="H936" s="24"/>
      <c r="I936" s="25"/>
      <c r="J936" s="26"/>
      <c r="M936" s="44"/>
    </row>
    <row r="937" spans="1:13" ht="26.25" customHeight="1" x14ac:dyDescent="0.4">
      <c r="A937" s="11"/>
      <c r="B937" s="4"/>
      <c r="C937" s="27"/>
      <c r="D937" s="28"/>
      <c r="E937" s="35" t="s">
        <v>14</v>
      </c>
      <c r="F937" s="30"/>
      <c r="G937" s="31"/>
      <c r="H937" s="32"/>
      <c r="I937" s="32"/>
      <c r="J937" s="33"/>
      <c r="M937" s="44"/>
    </row>
    <row r="938" spans="1:13" ht="26.25" customHeight="1" x14ac:dyDescent="0.4">
      <c r="A938" s="11">
        <v>284</v>
      </c>
      <c r="B938" s="4"/>
      <c r="C938" s="12" t="s">
        <v>14</v>
      </c>
      <c r="D938" s="13" t="s">
        <v>14</v>
      </c>
      <c r="E938" s="14" t="s">
        <v>14</v>
      </c>
      <c r="F938" s="15" t="s">
        <v>14</v>
      </c>
      <c r="G938" s="16" t="s">
        <v>14</v>
      </c>
      <c r="H938" s="17" t="s">
        <v>14</v>
      </c>
      <c r="I938" s="18" t="s">
        <v>14</v>
      </c>
      <c r="J938" s="19"/>
      <c r="M938" s="44"/>
    </row>
    <row r="939" spans="1:13" ht="26.25" customHeight="1" x14ac:dyDescent="0.4">
      <c r="A939" s="11"/>
      <c r="B939" s="4"/>
      <c r="C939" s="20"/>
      <c r="D939" s="21"/>
      <c r="E939" s="22" t="s">
        <v>14</v>
      </c>
      <c r="F939" s="15"/>
      <c r="G939" s="23"/>
      <c r="H939" s="24"/>
      <c r="I939" s="25"/>
      <c r="J939" s="26"/>
      <c r="M939" s="44"/>
    </row>
    <row r="940" spans="1:13" ht="26.25" customHeight="1" x14ac:dyDescent="0.4">
      <c r="A940" s="11"/>
      <c r="B940" s="4"/>
      <c r="C940" s="27"/>
      <c r="D940" s="28"/>
      <c r="E940" s="35" t="s">
        <v>14</v>
      </c>
      <c r="F940" s="30"/>
      <c r="G940" s="31"/>
      <c r="H940" s="32"/>
      <c r="I940" s="32"/>
      <c r="J940" s="33"/>
      <c r="M940" s="44"/>
    </row>
    <row r="941" spans="1:13" ht="26.25" customHeight="1" x14ac:dyDescent="0.4">
      <c r="A941" s="11">
        <v>285</v>
      </c>
      <c r="B941" s="4"/>
      <c r="C941" s="12" t="s">
        <v>14</v>
      </c>
      <c r="D941" s="13" t="s">
        <v>14</v>
      </c>
      <c r="E941" s="14" t="s">
        <v>14</v>
      </c>
      <c r="F941" s="15" t="s">
        <v>14</v>
      </c>
      <c r="G941" s="16" t="s">
        <v>14</v>
      </c>
      <c r="H941" s="17" t="s">
        <v>14</v>
      </c>
      <c r="I941" s="18" t="s">
        <v>14</v>
      </c>
      <c r="J941" s="19"/>
      <c r="M941" s="44"/>
    </row>
    <row r="942" spans="1:13" ht="26.25" customHeight="1" x14ac:dyDescent="0.4">
      <c r="A942" s="11"/>
      <c r="B942" s="4"/>
      <c r="C942" s="20"/>
      <c r="D942" s="21"/>
      <c r="E942" s="22" t="s">
        <v>14</v>
      </c>
      <c r="F942" s="15"/>
      <c r="G942" s="23"/>
      <c r="H942" s="24"/>
      <c r="I942" s="25"/>
      <c r="J942" s="26"/>
      <c r="M942" s="44"/>
    </row>
    <row r="943" spans="1:13" ht="26.25" customHeight="1" x14ac:dyDescent="0.4">
      <c r="A943" s="11"/>
      <c r="B943" s="4"/>
      <c r="C943" s="27"/>
      <c r="D943" s="28"/>
      <c r="E943" s="35" t="s">
        <v>14</v>
      </c>
      <c r="F943" s="30"/>
      <c r="G943" s="31"/>
      <c r="H943" s="32"/>
      <c r="I943" s="32"/>
      <c r="J943" s="33"/>
      <c r="M943" s="44"/>
    </row>
    <row r="944" spans="1:13" ht="26.25" customHeight="1" x14ac:dyDescent="0.4">
      <c r="A944" s="11">
        <v>286</v>
      </c>
      <c r="B944" s="4"/>
      <c r="C944" s="12" t="s">
        <v>14</v>
      </c>
      <c r="D944" s="13" t="s">
        <v>14</v>
      </c>
      <c r="E944" s="14" t="s">
        <v>14</v>
      </c>
      <c r="F944" s="15" t="s">
        <v>14</v>
      </c>
      <c r="G944" s="16" t="s">
        <v>14</v>
      </c>
      <c r="H944" s="17" t="s">
        <v>14</v>
      </c>
      <c r="I944" s="18" t="s">
        <v>14</v>
      </c>
      <c r="J944" s="19"/>
      <c r="M944" s="44"/>
    </row>
    <row r="945" spans="1:13" ht="26.25" customHeight="1" x14ac:dyDescent="0.4">
      <c r="A945" s="11"/>
      <c r="B945" s="4"/>
      <c r="C945" s="20"/>
      <c r="D945" s="21"/>
      <c r="E945" s="22" t="s">
        <v>14</v>
      </c>
      <c r="F945" s="15"/>
      <c r="G945" s="23"/>
      <c r="H945" s="24"/>
      <c r="I945" s="25"/>
      <c r="J945" s="26"/>
      <c r="M945" s="44"/>
    </row>
    <row r="946" spans="1:13" ht="26.25" customHeight="1" x14ac:dyDescent="0.4">
      <c r="A946" s="11"/>
      <c r="B946" s="4"/>
      <c r="C946" s="27"/>
      <c r="D946" s="28"/>
      <c r="E946" s="35" t="s">
        <v>14</v>
      </c>
      <c r="F946" s="30"/>
      <c r="G946" s="31"/>
      <c r="H946" s="32"/>
      <c r="I946" s="32"/>
      <c r="J946" s="33"/>
      <c r="M946" s="44"/>
    </row>
    <row r="947" spans="1:13" ht="26.25" customHeight="1" x14ac:dyDescent="0.4">
      <c r="A947" s="11">
        <v>287</v>
      </c>
      <c r="B947" s="4"/>
      <c r="C947" s="12" t="s">
        <v>14</v>
      </c>
      <c r="D947" s="13" t="s">
        <v>14</v>
      </c>
      <c r="E947" s="14" t="s">
        <v>14</v>
      </c>
      <c r="F947" s="15" t="s">
        <v>14</v>
      </c>
      <c r="G947" s="16" t="s">
        <v>14</v>
      </c>
      <c r="H947" s="17" t="s">
        <v>14</v>
      </c>
      <c r="I947" s="18" t="s">
        <v>14</v>
      </c>
      <c r="J947" s="19"/>
      <c r="M947" s="44"/>
    </row>
    <row r="948" spans="1:13" ht="26.25" customHeight="1" x14ac:dyDescent="0.4">
      <c r="A948" s="11"/>
      <c r="B948" s="4"/>
      <c r="C948" s="20"/>
      <c r="D948" s="21"/>
      <c r="E948" s="22" t="s">
        <v>14</v>
      </c>
      <c r="F948" s="15"/>
      <c r="G948" s="23"/>
      <c r="H948" s="24"/>
      <c r="I948" s="25"/>
      <c r="J948" s="26"/>
      <c r="M948" s="44"/>
    </row>
    <row r="949" spans="1:13" ht="26.25" customHeight="1" x14ac:dyDescent="0.4">
      <c r="A949" s="11"/>
      <c r="B949" s="4"/>
      <c r="C949" s="27"/>
      <c r="D949" s="28"/>
      <c r="E949" s="35" t="s">
        <v>14</v>
      </c>
      <c r="F949" s="30"/>
      <c r="G949" s="31"/>
      <c r="H949" s="32"/>
      <c r="I949" s="32"/>
      <c r="J949" s="33"/>
      <c r="M949" s="44"/>
    </row>
    <row r="950" spans="1:13" ht="26.25" customHeight="1" x14ac:dyDescent="0.4">
      <c r="A950" s="11">
        <v>288</v>
      </c>
      <c r="B950" s="4"/>
      <c r="C950" s="12" t="s">
        <v>14</v>
      </c>
      <c r="D950" s="13" t="s">
        <v>14</v>
      </c>
      <c r="E950" s="14" t="s">
        <v>14</v>
      </c>
      <c r="F950" s="15" t="s">
        <v>14</v>
      </c>
      <c r="G950" s="16" t="s">
        <v>14</v>
      </c>
      <c r="H950" s="17" t="s">
        <v>14</v>
      </c>
      <c r="I950" s="18" t="s">
        <v>14</v>
      </c>
      <c r="J950" s="19"/>
      <c r="M950" s="44"/>
    </row>
    <row r="951" spans="1:13" ht="26.25" customHeight="1" x14ac:dyDescent="0.4">
      <c r="A951" s="11"/>
      <c r="B951" s="4"/>
      <c r="C951" s="20"/>
      <c r="D951" s="21"/>
      <c r="E951" s="22" t="s">
        <v>14</v>
      </c>
      <c r="F951" s="15"/>
      <c r="G951" s="23"/>
      <c r="H951" s="24"/>
      <c r="I951" s="25"/>
      <c r="J951" s="26"/>
      <c r="M951" s="44"/>
    </row>
    <row r="952" spans="1:13" ht="26.25" customHeight="1" x14ac:dyDescent="0.4">
      <c r="A952" s="11"/>
      <c r="B952" s="4"/>
      <c r="C952" s="27"/>
      <c r="D952" s="28"/>
      <c r="E952" s="35" t="s">
        <v>14</v>
      </c>
      <c r="F952" s="30"/>
      <c r="G952" s="31"/>
      <c r="H952" s="32"/>
      <c r="I952" s="32"/>
      <c r="J952" s="33"/>
      <c r="M952" s="44"/>
    </row>
    <row r="953" spans="1:13" ht="26.25" customHeight="1" x14ac:dyDescent="0.4">
      <c r="A953" s="11">
        <v>289</v>
      </c>
      <c r="B953" s="4"/>
      <c r="C953" s="12" t="s">
        <v>14</v>
      </c>
      <c r="D953" s="13" t="s">
        <v>14</v>
      </c>
      <c r="E953" s="14" t="s">
        <v>14</v>
      </c>
      <c r="F953" s="15" t="s">
        <v>14</v>
      </c>
      <c r="G953" s="16" t="s">
        <v>14</v>
      </c>
      <c r="H953" s="17" t="s">
        <v>14</v>
      </c>
      <c r="I953" s="18" t="s">
        <v>14</v>
      </c>
      <c r="J953" s="19"/>
      <c r="M953" s="44"/>
    </row>
    <row r="954" spans="1:13" ht="26.25" customHeight="1" x14ac:dyDescent="0.4">
      <c r="A954" s="11"/>
      <c r="B954" s="4"/>
      <c r="C954" s="20"/>
      <c r="D954" s="21"/>
      <c r="E954" s="22" t="s">
        <v>14</v>
      </c>
      <c r="F954" s="15"/>
      <c r="G954" s="23"/>
      <c r="H954" s="24"/>
      <c r="I954" s="25"/>
      <c r="J954" s="26"/>
      <c r="M954" s="44"/>
    </row>
    <row r="955" spans="1:13" ht="26.25" customHeight="1" x14ac:dyDescent="0.4">
      <c r="A955" s="11"/>
      <c r="B955" s="4"/>
      <c r="C955" s="27"/>
      <c r="D955" s="28"/>
      <c r="E955" s="35" t="s">
        <v>14</v>
      </c>
      <c r="F955" s="30"/>
      <c r="G955" s="31"/>
      <c r="H955" s="32"/>
      <c r="I955" s="32"/>
      <c r="J955" s="33"/>
      <c r="M955" s="44"/>
    </row>
    <row r="956" spans="1:13" ht="26.25" customHeight="1" x14ac:dyDescent="0.4">
      <c r="A956" s="11">
        <v>290</v>
      </c>
      <c r="B956" s="4"/>
      <c r="C956" s="12" t="s">
        <v>14</v>
      </c>
      <c r="D956" s="13" t="s">
        <v>14</v>
      </c>
      <c r="E956" s="14" t="s">
        <v>14</v>
      </c>
      <c r="F956" s="15" t="s">
        <v>14</v>
      </c>
      <c r="G956" s="16" t="s">
        <v>14</v>
      </c>
      <c r="H956" s="17" t="s">
        <v>14</v>
      </c>
      <c r="I956" s="18" t="s">
        <v>14</v>
      </c>
      <c r="J956" s="19"/>
      <c r="M956" s="44"/>
    </row>
    <row r="957" spans="1:13" ht="26.25" customHeight="1" x14ac:dyDescent="0.4">
      <c r="A957" s="11"/>
      <c r="B957" s="4"/>
      <c r="C957" s="20"/>
      <c r="D957" s="21"/>
      <c r="E957" s="22" t="s">
        <v>14</v>
      </c>
      <c r="F957" s="15"/>
      <c r="G957" s="23"/>
      <c r="H957" s="24"/>
      <c r="I957" s="25"/>
      <c r="J957" s="26"/>
      <c r="M957" s="44"/>
    </row>
    <row r="958" spans="1:13" ht="26.25" customHeight="1" x14ac:dyDescent="0.4">
      <c r="A958" s="11"/>
      <c r="B958" s="4"/>
      <c r="C958" s="27"/>
      <c r="D958" s="28"/>
      <c r="E958" s="35" t="s">
        <v>14</v>
      </c>
      <c r="F958" s="30"/>
      <c r="G958" s="31"/>
      <c r="H958" s="32"/>
      <c r="I958" s="32"/>
      <c r="J958" s="33"/>
      <c r="M958" s="44"/>
    </row>
    <row r="959" spans="1:13" ht="26.25" customHeight="1" x14ac:dyDescent="0.4">
      <c r="C959" s="37"/>
      <c r="D959" s="38" t="s">
        <v>53</v>
      </c>
      <c r="E959" s="39"/>
      <c r="F959" s="40"/>
      <c r="G959" s="41"/>
      <c r="H959" s="42"/>
      <c r="I959" s="41" t="s">
        <v>14</v>
      </c>
      <c r="J959" s="43"/>
      <c r="M959" s="44"/>
    </row>
    <row r="960" spans="1:13" ht="26.25" customHeight="1" x14ac:dyDescent="0.4">
      <c r="C960" s="45"/>
      <c r="D960" s="46" t="s">
        <v>665</v>
      </c>
      <c r="E960" s="47"/>
      <c r="F960" s="48"/>
      <c r="G960" s="49"/>
      <c r="H960" s="50"/>
      <c r="I960" s="49" t="s">
        <v>14</v>
      </c>
      <c r="J960" s="51"/>
      <c r="M960" s="44"/>
    </row>
    <row r="961" spans="1:13" ht="26.25" customHeight="1" x14ac:dyDescent="0.4">
      <c r="C961" s="5" t="s">
        <v>3</v>
      </c>
      <c r="D961" s="6" t="s">
        <v>4</v>
      </c>
      <c r="E961" s="7" t="s">
        <v>5</v>
      </c>
      <c r="F961" s="8" t="s">
        <v>6</v>
      </c>
      <c r="G961" s="7" t="s">
        <v>7</v>
      </c>
      <c r="H961" s="9" t="s">
        <v>8</v>
      </c>
      <c r="I961" s="10" t="s">
        <v>9</v>
      </c>
      <c r="J961" s="10" t="s">
        <v>10</v>
      </c>
      <c r="M961" s="44"/>
    </row>
    <row r="962" spans="1:13" ht="26.25" customHeight="1" x14ac:dyDescent="0.4">
      <c r="A962" s="11">
        <v>291</v>
      </c>
      <c r="B962" s="4"/>
      <c r="C962" s="12" t="s">
        <v>14</v>
      </c>
      <c r="D962" s="13" t="s">
        <v>14</v>
      </c>
      <c r="E962" s="14" t="s">
        <v>14</v>
      </c>
      <c r="F962" s="15" t="s">
        <v>14</v>
      </c>
      <c r="G962" s="16" t="s">
        <v>14</v>
      </c>
      <c r="H962" s="17" t="s">
        <v>14</v>
      </c>
      <c r="I962" s="18" t="s">
        <v>14</v>
      </c>
      <c r="J962" s="19"/>
      <c r="M962" s="44"/>
    </row>
    <row r="963" spans="1:13" ht="26.25" customHeight="1" x14ac:dyDescent="0.4">
      <c r="A963" s="11"/>
      <c r="B963" s="4"/>
      <c r="C963" s="20"/>
      <c r="D963" s="21"/>
      <c r="E963" s="22" t="s">
        <v>14</v>
      </c>
      <c r="F963" s="15"/>
      <c r="G963" s="23"/>
      <c r="H963" s="24"/>
      <c r="I963" s="25"/>
      <c r="J963" s="26"/>
      <c r="M963" s="44"/>
    </row>
    <row r="964" spans="1:13" ht="26.25" customHeight="1" x14ac:dyDescent="0.4">
      <c r="A964" s="11"/>
      <c r="B964" s="4"/>
      <c r="C964" s="27"/>
      <c r="D964" s="28"/>
      <c r="E964" s="53" t="s">
        <v>14</v>
      </c>
      <c r="F964" s="30"/>
      <c r="G964" s="31"/>
      <c r="H964" s="32"/>
      <c r="I964" s="32"/>
      <c r="J964" s="33"/>
      <c r="M964" s="44"/>
    </row>
    <row r="965" spans="1:13" ht="26.25" customHeight="1" x14ac:dyDescent="0.4">
      <c r="A965" s="11">
        <v>292</v>
      </c>
      <c r="B965" s="4"/>
      <c r="C965" s="12" t="s">
        <v>14</v>
      </c>
      <c r="D965" s="13" t="s">
        <v>14</v>
      </c>
      <c r="E965" s="14" t="s">
        <v>14</v>
      </c>
      <c r="F965" s="15" t="s">
        <v>14</v>
      </c>
      <c r="G965" s="16" t="s">
        <v>14</v>
      </c>
      <c r="H965" s="17" t="s">
        <v>14</v>
      </c>
      <c r="I965" s="18" t="s">
        <v>14</v>
      </c>
      <c r="J965" s="19"/>
      <c r="M965" s="44"/>
    </row>
    <row r="966" spans="1:13" ht="26.25" customHeight="1" x14ac:dyDescent="0.4">
      <c r="A966" s="11"/>
      <c r="B966" s="4"/>
      <c r="C966" s="20"/>
      <c r="D966" s="21"/>
      <c r="E966" s="22" t="s">
        <v>14</v>
      </c>
      <c r="F966" s="15"/>
      <c r="G966" s="23"/>
      <c r="H966" s="24"/>
      <c r="I966" s="25"/>
      <c r="J966" s="26"/>
      <c r="M966" s="44"/>
    </row>
    <row r="967" spans="1:13" ht="26.25" customHeight="1" x14ac:dyDescent="0.4">
      <c r="A967" s="11"/>
      <c r="B967" s="4"/>
      <c r="C967" s="27"/>
      <c r="D967" s="28"/>
      <c r="E967" s="35" t="s">
        <v>14</v>
      </c>
      <c r="F967" s="30"/>
      <c r="G967" s="31"/>
      <c r="H967" s="32"/>
      <c r="I967" s="32"/>
      <c r="J967" s="33"/>
      <c r="M967" s="44"/>
    </row>
    <row r="968" spans="1:13" ht="26.25" customHeight="1" x14ac:dyDescent="0.4">
      <c r="A968" s="11">
        <v>293</v>
      </c>
      <c r="B968" s="4"/>
      <c r="C968" s="12" t="s">
        <v>14</v>
      </c>
      <c r="D968" s="13" t="s">
        <v>14</v>
      </c>
      <c r="E968" s="14" t="s">
        <v>14</v>
      </c>
      <c r="F968" s="15" t="s">
        <v>14</v>
      </c>
      <c r="G968" s="16" t="s">
        <v>14</v>
      </c>
      <c r="H968" s="17" t="s">
        <v>14</v>
      </c>
      <c r="I968" s="18" t="s">
        <v>14</v>
      </c>
      <c r="J968" s="19"/>
      <c r="M968" s="44"/>
    </row>
    <row r="969" spans="1:13" ht="26.25" customHeight="1" x14ac:dyDescent="0.4">
      <c r="A969" s="11"/>
      <c r="B969" s="4"/>
      <c r="C969" s="20"/>
      <c r="D969" s="21"/>
      <c r="E969" s="22" t="s">
        <v>14</v>
      </c>
      <c r="F969" s="15"/>
      <c r="G969" s="23"/>
      <c r="H969" s="24"/>
      <c r="I969" s="25"/>
      <c r="J969" s="26"/>
      <c r="M969" s="44"/>
    </row>
    <row r="970" spans="1:13" ht="26.25" customHeight="1" x14ac:dyDescent="0.4">
      <c r="A970" s="11"/>
      <c r="B970" s="4"/>
      <c r="C970" s="27"/>
      <c r="D970" s="28"/>
      <c r="E970" s="35" t="s">
        <v>14</v>
      </c>
      <c r="F970" s="30"/>
      <c r="G970" s="31"/>
      <c r="H970" s="32"/>
      <c r="I970" s="32"/>
      <c r="J970" s="33"/>
      <c r="M970" s="44"/>
    </row>
    <row r="971" spans="1:13" ht="26.25" customHeight="1" x14ac:dyDescent="0.4">
      <c r="A971" s="11">
        <v>294</v>
      </c>
      <c r="B971" s="4"/>
      <c r="C971" s="12" t="s">
        <v>14</v>
      </c>
      <c r="D971" s="13" t="s">
        <v>14</v>
      </c>
      <c r="E971" s="14" t="s">
        <v>14</v>
      </c>
      <c r="F971" s="15" t="s">
        <v>14</v>
      </c>
      <c r="G971" s="16" t="s">
        <v>14</v>
      </c>
      <c r="H971" s="17" t="s">
        <v>14</v>
      </c>
      <c r="I971" s="18" t="s">
        <v>14</v>
      </c>
      <c r="J971" s="19"/>
      <c r="M971" s="44"/>
    </row>
    <row r="972" spans="1:13" ht="26.25" customHeight="1" x14ac:dyDescent="0.4">
      <c r="A972" s="11"/>
      <c r="B972" s="4"/>
      <c r="C972" s="20"/>
      <c r="D972" s="21"/>
      <c r="E972" s="22" t="s">
        <v>14</v>
      </c>
      <c r="F972" s="15"/>
      <c r="G972" s="23"/>
      <c r="H972" s="24"/>
      <c r="I972" s="25"/>
      <c r="J972" s="26"/>
      <c r="M972" s="44"/>
    </row>
    <row r="973" spans="1:13" ht="26.25" customHeight="1" x14ac:dyDescent="0.4">
      <c r="A973" s="11"/>
      <c r="B973" s="4"/>
      <c r="C973" s="27"/>
      <c r="D973" s="28"/>
      <c r="E973" s="35" t="s">
        <v>14</v>
      </c>
      <c r="F973" s="30"/>
      <c r="G973" s="31"/>
      <c r="H973" s="32"/>
      <c r="I973" s="32"/>
      <c r="J973" s="33"/>
      <c r="M973" s="44"/>
    </row>
    <row r="974" spans="1:13" ht="26.25" customHeight="1" x14ac:dyDescent="0.4">
      <c r="A974" s="11">
        <v>295</v>
      </c>
      <c r="B974" s="4"/>
      <c r="C974" s="12" t="s">
        <v>14</v>
      </c>
      <c r="D974" s="13" t="s">
        <v>14</v>
      </c>
      <c r="E974" s="14" t="s">
        <v>14</v>
      </c>
      <c r="F974" s="15" t="s">
        <v>14</v>
      </c>
      <c r="G974" s="16" t="s">
        <v>14</v>
      </c>
      <c r="H974" s="17" t="s">
        <v>14</v>
      </c>
      <c r="I974" s="18" t="s">
        <v>14</v>
      </c>
      <c r="J974" s="19"/>
      <c r="M974" s="44"/>
    </row>
    <row r="975" spans="1:13" ht="26.25" customHeight="1" x14ac:dyDescent="0.4">
      <c r="A975" s="11"/>
      <c r="B975" s="4"/>
      <c r="C975" s="20"/>
      <c r="D975" s="21"/>
      <c r="E975" s="22" t="s">
        <v>14</v>
      </c>
      <c r="F975" s="15"/>
      <c r="G975" s="23"/>
      <c r="H975" s="24"/>
      <c r="I975" s="25"/>
      <c r="J975" s="26"/>
      <c r="M975" s="44"/>
    </row>
    <row r="976" spans="1:13" ht="26.25" customHeight="1" x14ac:dyDescent="0.4">
      <c r="A976" s="11"/>
      <c r="B976" s="4"/>
      <c r="C976" s="27"/>
      <c r="D976" s="28"/>
      <c r="E976" s="35" t="s">
        <v>14</v>
      </c>
      <c r="F976" s="30"/>
      <c r="G976" s="31"/>
      <c r="H976" s="32"/>
      <c r="I976" s="32"/>
      <c r="J976" s="33"/>
      <c r="M976" s="44"/>
    </row>
    <row r="977" spans="1:13" ht="26.25" customHeight="1" x14ac:dyDescent="0.4">
      <c r="A977" s="11">
        <v>296</v>
      </c>
      <c r="B977" s="4"/>
      <c r="C977" s="12" t="s">
        <v>14</v>
      </c>
      <c r="D977" s="13" t="s">
        <v>14</v>
      </c>
      <c r="E977" s="14" t="s">
        <v>14</v>
      </c>
      <c r="F977" s="15" t="s">
        <v>14</v>
      </c>
      <c r="G977" s="16" t="s">
        <v>14</v>
      </c>
      <c r="H977" s="17" t="s">
        <v>14</v>
      </c>
      <c r="I977" s="18" t="s">
        <v>14</v>
      </c>
      <c r="J977" s="19"/>
      <c r="M977" s="44"/>
    </row>
    <row r="978" spans="1:13" ht="26.25" customHeight="1" x14ac:dyDescent="0.4">
      <c r="A978" s="11"/>
      <c r="B978" s="4"/>
      <c r="C978" s="20"/>
      <c r="D978" s="21"/>
      <c r="E978" s="22" t="s">
        <v>14</v>
      </c>
      <c r="F978" s="15"/>
      <c r="G978" s="23"/>
      <c r="H978" s="24"/>
      <c r="I978" s="25"/>
      <c r="J978" s="26"/>
      <c r="M978" s="44"/>
    </row>
    <row r="979" spans="1:13" ht="26.25" customHeight="1" x14ac:dyDescent="0.4">
      <c r="A979" s="11"/>
      <c r="B979" s="4"/>
      <c r="C979" s="27"/>
      <c r="D979" s="28"/>
      <c r="E979" s="35" t="s">
        <v>14</v>
      </c>
      <c r="F979" s="30"/>
      <c r="G979" s="31"/>
      <c r="H979" s="32"/>
      <c r="I979" s="32"/>
      <c r="J979" s="33"/>
      <c r="M979" s="44"/>
    </row>
    <row r="980" spans="1:13" ht="26.25" customHeight="1" x14ac:dyDescent="0.4">
      <c r="A980" s="11">
        <v>297</v>
      </c>
      <c r="B980" s="4"/>
      <c r="C980" s="12" t="s">
        <v>14</v>
      </c>
      <c r="D980" s="13" t="s">
        <v>14</v>
      </c>
      <c r="E980" s="14" t="s">
        <v>14</v>
      </c>
      <c r="F980" s="15" t="s">
        <v>14</v>
      </c>
      <c r="G980" s="16" t="s">
        <v>14</v>
      </c>
      <c r="H980" s="17" t="s">
        <v>14</v>
      </c>
      <c r="I980" s="18" t="s">
        <v>14</v>
      </c>
      <c r="J980" s="19"/>
      <c r="M980" s="44"/>
    </row>
    <row r="981" spans="1:13" ht="26.25" customHeight="1" x14ac:dyDescent="0.4">
      <c r="A981" s="11"/>
      <c r="B981" s="4"/>
      <c r="C981" s="20"/>
      <c r="D981" s="21"/>
      <c r="E981" s="22" t="s">
        <v>14</v>
      </c>
      <c r="F981" s="15"/>
      <c r="G981" s="23"/>
      <c r="H981" s="24"/>
      <c r="I981" s="25"/>
      <c r="J981" s="26"/>
      <c r="M981" s="44"/>
    </row>
    <row r="982" spans="1:13" ht="26.25" customHeight="1" x14ac:dyDescent="0.4">
      <c r="A982" s="11"/>
      <c r="B982" s="4"/>
      <c r="C982" s="27"/>
      <c r="D982" s="28"/>
      <c r="E982" s="35" t="s">
        <v>14</v>
      </c>
      <c r="F982" s="30"/>
      <c r="G982" s="31"/>
      <c r="H982" s="32"/>
      <c r="I982" s="32"/>
      <c r="J982" s="33"/>
      <c r="M982" s="44"/>
    </row>
    <row r="983" spans="1:13" ht="26.25" customHeight="1" x14ac:dyDescent="0.4">
      <c r="A983" s="11">
        <v>298</v>
      </c>
      <c r="B983" s="4"/>
      <c r="C983" s="12" t="s">
        <v>14</v>
      </c>
      <c r="D983" s="13" t="s">
        <v>14</v>
      </c>
      <c r="E983" s="14" t="s">
        <v>14</v>
      </c>
      <c r="F983" s="15" t="s">
        <v>14</v>
      </c>
      <c r="G983" s="16" t="s">
        <v>14</v>
      </c>
      <c r="H983" s="17" t="s">
        <v>14</v>
      </c>
      <c r="I983" s="18" t="s">
        <v>14</v>
      </c>
      <c r="J983" s="19"/>
      <c r="M983" s="44"/>
    </row>
    <row r="984" spans="1:13" ht="26.25" customHeight="1" x14ac:dyDescent="0.4">
      <c r="A984" s="11"/>
      <c r="B984" s="4"/>
      <c r="C984" s="20"/>
      <c r="D984" s="21"/>
      <c r="E984" s="22" t="s">
        <v>14</v>
      </c>
      <c r="F984" s="15"/>
      <c r="G984" s="23"/>
      <c r="H984" s="24"/>
      <c r="I984" s="25"/>
      <c r="J984" s="26"/>
      <c r="M984" s="44"/>
    </row>
    <row r="985" spans="1:13" ht="26.25" customHeight="1" x14ac:dyDescent="0.4">
      <c r="A985" s="11"/>
      <c r="B985" s="4"/>
      <c r="C985" s="27"/>
      <c r="D985" s="28"/>
      <c r="E985" s="35" t="s">
        <v>14</v>
      </c>
      <c r="F985" s="30"/>
      <c r="G985" s="31"/>
      <c r="H985" s="32"/>
      <c r="I985" s="32"/>
      <c r="J985" s="33"/>
      <c r="M985" s="44"/>
    </row>
    <row r="986" spans="1:13" ht="26.25" customHeight="1" x14ac:dyDescent="0.4">
      <c r="A986" s="11">
        <v>299</v>
      </c>
      <c r="B986" s="4"/>
      <c r="C986" s="12" t="s">
        <v>14</v>
      </c>
      <c r="D986" s="13" t="s">
        <v>14</v>
      </c>
      <c r="E986" s="14" t="s">
        <v>14</v>
      </c>
      <c r="F986" s="15" t="s">
        <v>14</v>
      </c>
      <c r="G986" s="16" t="s">
        <v>14</v>
      </c>
      <c r="H986" s="17" t="s">
        <v>14</v>
      </c>
      <c r="I986" s="18" t="s">
        <v>14</v>
      </c>
      <c r="J986" s="19"/>
      <c r="M986" s="44"/>
    </row>
    <row r="987" spans="1:13" ht="26.25" customHeight="1" x14ac:dyDescent="0.4">
      <c r="A987" s="11"/>
      <c r="B987" s="4"/>
      <c r="C987" s="20"/>
      <c r="D987" s="21"/>
      <c r="E987" s="22" t="s">
        <v>14</v>
      </c>
      <c r="F987" s="15"/>
      <c r="G987" s="23"/>
      <c r="H987" s="24"/>
      <c r="I987" s="25"/>
      <c r="J987" s="26"/>
      <c r="M987" s="44"/>
    </row>
    <row r="988" spans="1:13" ht="26.25" customHeight="1" x14ac:dyDescent="0.4">
      <c r="A988" s="11"/>
      <c r="B988" s="4"/>
      <c r="C988" s="27"/>
      <c r="D988" s="28"/>
      <c r="E988" s="35" t="s">
        <v>14</v>
      </c>
      <c r="F988" s="30"/>
      <c r="G988" s="31"/>
      <c r="H988" s="32"/>
      <c r="I988" s="32"/>
      <c r="J988" s="33"/>
      <c r="M988" s="44"/>
    </row>
    <row r="989" spans="1:13" ht="26.25" customHeight="1" x14ac:dyDescent="0.4">
      <c r="A989" s="11">
        <v>300</v>
      </c>
      <c r="B989" s="4"/>
      <c r="C989" s="12" t="s">
        <v>14</v>
      </c>
      <c r="D989" s="13" t="s">
        <v>14</v>
      </c>
      <c r="E989" s="14" t="s">
        <v>14</v>
      </c>
      <c r="F989" s="15" t="s">
        <v>14</v>
      </c>
      <c r="G989" s="16" t="s">
        <v>14</v>
      </c>
      <c r="H989" s="17" t="s">
        <v>14</v>
      </c>
      <c r="I989" s="18" t="s">
        <v>14</v>
      </c>
      <c r="J989" s="19"/>
      <c r="M989" s="44"/>
    </row>
    <row r="990" spans="1:13" ht="26.25" customHeight="1" x14ac:dyDescent="0.4">
      <c r="A990" s="11"/>
      <c r="B990" s="4"/>
      <c r="C990" s="20"/>
      <c r="D990" s="21"/>
      <c r="E990" s="22" t="s">
        <v>14</v>
      </c>
      <c r="F990" s="15"/>
      <c r="G990" s="23"/>
      <c r="H990" s="24"/>
      <c r="I990" s="25"/>
      <c r="J990" s="26"/>
      <c r="M990" s="44"/>
    </row>
    <row r="991" spans="1:13" ht="26.25" customHeight="1" x14ac:dyDescent="0.4">
      <c r="A991" s="11"/>
      <c r="B991" s="4"/>
      <c r="C991" s="27"/>
      <c r="D991" s="28"/>
      <c r="E991" s="35" t="s">
        <v>14</v>
      </c>
      <c r="F991" s="30"/>
      <c r="G991" s="31"/>
      <c r="H991" s="32"/>
      <c r="I991" s="32"/>
      <c r="J991" s="33"/>
      <c r="M991" s="44"/>
    </row>
    <row r="992" spans="1:13" ht="26.25" customHeight="1" x14ac:dyDescent="0.4">
      <c r="C992" s="37"/>
      <c r="D992" s="38" t="s">
        <v>53</v>
      </c>
      <c r="E992" s="39"/>
      <c r="F992" s="40"/>
      <c r="G992" s="41"/>
      <c r="H992" s="42"/>
      <c r="I992" s="41" t="s">
        <v>14</v>
      </c>
      <c r="J992" s="43"/>
      <c r="M992" s="44"/>
    </row>
    <row r="993" spans="1:13" ht="26.25" customHeight="1" x14ac:dyDescent="0.4">
      <c r="C993" s="45"/>
      <c r="D993" s="46" t="s">
        <v>665</v>
      </c>
      <c r="E993" s="47"/>
      <c r="F993" s="48"/>
      <c r="G993" s="49"/>
      <c r="H993" s="50"/>
      <c r="I993" s="49" t="s">
        <v>14</v>
      </c>
      <c r="J993" s="51"/>
      <c r="M993" s="44"/>
    </row>
    <row r="994" spans="1:13" ht="26.25" customHeight="1" x14ac:dyDescent="0.4">
      <c r="C994" s="5" t="s">
        <v>3</v>
      </c>
      <c r="D994" s="6" t="s">
        <v>4</v>
      </c>
      <c r="E994" s="7" t="s">
        <v>5</v>
      </c>
      <c r="F994" s="8" t="s">
        <v>6</v>
      </c>
      <c r="G994" s="7" t="s">
        <v>7</v>
      </c>
      <c r="H994" s="9" t="s">
        <v>8</v>
      </c>
      <c r="I994" s="10" t="s">
        <v>9</v>
      </c>
      <c r="J994" s="10" t="s">
        <v>10</v>
      </c>
      <c r="M994" s="44"/>
    </row>
    <row r="995" spans="1:13" ht="26.25" customHeight="1" x14ac:dyDescent="0.4">
      <c r="A995" s="11">
        <v>301</v>
      </c>
      <c r="B995" s="4"/>
      <c r="C995" s="12" t="s">
        <v>14</v>
      </c>
      <c r="D995" s="13" t="s">
        <v>14</v>
      </c>
      <c r="E995" s="14" t="s">
        <v>14</v>
      </c>
      <c r="F995" s="15" t="s">
        <v>14</v>
      </c>
      <c r="G995" s="16" t="s">
        <v>14</v>
      </c>
      <c r="H995" s="17" t="s">
        <v>14</v>
      </c>
      <c r="I995" s="18" t="s">
        <v>14</v>
      </c>
      <c r="J995" s="19"/>
      <c r="M995" s="44"/>
    </row>
    <row r="996" spans="1:13" ht="26.25" customHeight="1" x14ac:dyDescent="0.4">
      <c r="A996" s="11"/>
      <c r="B996" s="4"/>
      <c r="C996" s="20"/>
      <c r="D996" s="21"/>
      <c r="E996" s="22" t="s">
        <v>14</v>
      </c>
      <c r="F996" s="15"/>
      <c r="G996" s="23"/>
      <c r="H996" s="24"/>
      <c r="I996" s="25"/>
      <c r="J996" s="26"/>
      <c r="M996" s="44"/>
    </row>
    <row r="997" spans="1:13" ht="26.25" customHeight="1" x14ac:dyDescent="0.4">
      <c r="A997" s="11"/>
      <c r="B997" s="4"/>
      <c r="C997" s="27"/>
      <c r="D997" s="28"/>
      <c r="E997" s="53" t="s">
        <v>14</v>
      </c>
      <c r="F997" s="30"/>
      <c r="G997" s="31"/>
      <c r="H997" s="32"/>
      <c r="I997" s="32"/>
      <c r="J997" s="33"/>
      <c r="M997" s="44"/>
    </row>
    <row r="998" spans="1:13" ht="26.25" customHeight="1" x14ac:dyDescent="0.4">
      <c r="A998" s="11">
        <v>302</v>
      </c>
      <c r="B998" s="4"/>
      <c r="C998" s="12" t="s">
        <v>14</v>
      </c>
      <c r="D998" s="13" t="s">
        <v>14</v>
      </c>
      <c r="E998" s="14" t="s">
        <v>14</v>
      </c>
      <c r="F998" s="15" t="s">
        <v>14</v>
      </c>
      <c r="G998" s="16" t="s">
        <v>14</v>
      </c>
      <c r="H998" s="17" t="s">
        <v>14</v>
      </c>
      <c r="I998" s="18" t="s">
        <v>14</v>
      </c>
      <c r="J998" s="19"/>
      <c r="M998" s="44"/>
    </row>
    <row r="999" spans="1:13" ht="26.25" customHeight="1" x14ac:dyDescent="0.4">
      <c r="A999" s="11"/>
      <c r="B999" s="4"/>
      <c r="C999" s="20"/>
      <c r="D999" s="21"/>
      <c r="E999" s="22" t="s">
        <v>14</v>
      </c>
      <c r="F999" s="15"/>
      <c r="G999" s="23"/>
      <c r="H999" s="24"/>
      <c r="I999" s="25"/>
      <c r="J999" s="26"/>
      <c r="M999" s="44"/>
    </row>
    <row r="1000" spans="1:13" ht="26.25" customHeight="1" x14ac:dyDescent="0.4">
      <c r="A1000" s="11"/>
      <c r="B1000" s="4"/>
      <c r="C1000" s="27"/>
      <c r="D1000" s="28"/>
      <c r="E1000" s="35" t="s">
        <v>14</v>
      </c>
      <c r="F1000" s="30"/>
      <c r="G1000" s="31"/>
      <c r="H1000" s="32"/>
      <c r="I1000" s="32"/>
      <c r="J1000" s="33"/>
      <c r="M1000" s="44"/>
    </row>
    <row r="1001" spans="1:13" ht="26.25" customHeight="1" x14ac:dyDescent="0.4">
      <c r="A1001" s="11">
        <v>303</v>
      </c>
      <c r="B1001" s="4"/>
      <c r="C1001" s="12" t="s">
        <v>14</v>
      </c>
      <c r="D1001" s="13" t="s">
        <v>14</v>
      </c>
      <c r="E1001" s="14" t="s">
        <v>14</v>
      </c>
      <c r="F1001" s="15" t="s">
        <v>14</v>
      </c>
      <c r="G1001" s="16" t="s">
        <v>14</v>
      </c>
      <c r="H1001" s="17" t="s">
        <v>14</v>
      </c>
      <c r="I1001" s="18" t="s">
        <v>14</v>
      </c>
      <c r="J1001" s="19"/>
      <c r="M1001" s="44"/>
    </row>
    <row r="1002" spans="1:13" ht="26.25" customHeight="1" x14ac:dyDescent="0.4">
      <c r="A1002" s="11"/>
      <c r="B1002" s="4"/>
      <c r="C1002" s="20"/>
      <c r="D1002" s="21"/>
      <c r="E1002" s="22" t="s">
        <v>14</v>
      </c>
      <c r="F1002" s="15"/>
      <c r="G1002" s="23"/>
      <c r="H1002" s="24"/>
      <c r="I1002" s="25"/>
      <c r="J1002" s="26"/>
      <c r="M1002" s="44"/>
    </row>
    <row r="1003" spans="1:13" ht="26.25" customHeight="1" x14ac:dyDescent="0.4">
      <c r="A1003" s="11"/>
      <c r="B1003" s="4"/>
      <c r="C1003" s="27"/>
      <c r="D1003" s="28"/>
      <c r="E1003" s="35" t="s">
        <v>14</v>
      </c>
      <c r="F1003" s="30"/>
      <c r="G1003" s="31"/>
      <c r="H1003" s="32"/>
      <c r="I1003" s="32"/>
      <c r="J1003" s="33"/>
      <c r="M1003" s="44"/>
    </row>
    <row r="1004" spans="1:13" ht="26.25" customHeight="1" x14ac:dyDescent="0.4">
      <c r="A1004" s="11">
        <v>304</v>
      </c>
      <c r="B1004" s="4"/>
      <c r="C1004" s="12" t="s">
        <v>14</v>
      </c>
      <c r="D1004" s="13" t="s">
        <v>14</v>
      </c>
      <c r="E1004" s="14" t="s">
        <v>14</v>
      </c>
      <c r="F1004" s="15" t="s">
        <v>14</v>
      </c>
      <c r="G1004" s="16" t="s">
        <v>14</v>
      </c>
      <c r="H1004" s="17" t="s">
        <v>14</v>
      </c>
      <c r="I1004" s="18" t="s">
        <v>14</v>
      </c>
      <c r="J1004" s="19"/>
      <c r="M1004" s="44"/>
    </row>
    <row r="1005" spans="1:13" ht="26.25" customHeight="1" x14ac:dyDescent="0.4">
      <c r="A1005" s="11"/>
      <c r="B1005" s="4"/>
      <c r="C1005" s="20"/>
      <c r="D1005" s="21"/>
      <c r="E1005" s="22" t="s">
        <v>14</v>
      </c>
      <c r="F1005" s="15"/>
      <c r="G1005" s="23"/>
      <c r="H1005" s="24"/>
      <c r="I1005" s="25"/>
      <c r="J1005" s="26"/>
      <c r="M1005" s="44"/>
    </row>
    <row r="1006" spans="1:13" ht="26.25" customHeight="1" x14ac:dyDescent="0.4">
      <c r="A1006" s="11"/>
      <c r="B1006" s="4"/>
      <c r="C1006" s="27"/>
      <c r="D1006" s="28"/>
      <c r="E1006" s="35" t="s">
        <v>14</v>
      </c>
      <c r="F1006" s="30"/>
      <c r="G1006" s="31"/>
      <c r="H1006" s="32"/>
      <c r="I1006" s="32"/>
      <c r="J1006" s="33"/>
      <c r="M1006" s="44"/>
    </row>
    <row r="1007" spans="1:13" ht="26.25" customHeight="1" x14ac:dyDescent="0.4">
      <c r="A1007" s="11">
        <v>305</v>
      </c>
      <c r="B1007" s="4"/>
      <c r="C1007" s="12" t="s">
        <v>14</v>
      </c>
      <c r="D1007" s="13" t="s">
        <v>14</v>
      </c>
      <c r="E1007" s="14" t="s">
        <v>14</v>
      </c>
      <c r="F1007" s="15" t="s">
        <v>14</v>
      </c>
      <c r="G1007" s="16" t="s">
        <v>14</v>
      </c>
      <c r="H1007" s="17" t="s">
        <v>14</v>
      </c>
      <c r="I1007" s="18" t="s">
        <v>14</v>
      </c>
      <c r="J1007" s="19"/>
      <c r="M1007" s="44"/>
    </row>
    <row r="1008" spans="1:13" ht="26.25" customHeight="1" x14ac:dyDescent="0.4">
      <c r="A1008" s="11"/>
      <c r="B1008" s="4"/>
      <c r="C1008" s="20"/>
      <c r="D1008" s="21"/>
      <c r="E1008" s="22" t="s">
        <v>14</v>
      </c>
      <c r="F1008" s="15"/>
      <c r="G1008" s="23"/>
      <c r="H1008" s="24"/>
      <c r="I1008" s="25"/>
      <c r="J1008" s="26"/>
      <c r="M1008" s="44"/>
    </row>
    <row r="1009" spans="1:13" ht="26.25" customHeight="1" x14ac:dyDescent="0.4">
      <c r="A1009" s="11"/>
      <c r="B1009" s="4"/>
      <c r="C1009" s="27"/>
      <c r="D1009" s="28"/>
      <c r="E1009" s="35" t="s">
        <v>14</v>
      </c>
      <c r="F1009" s="30"/>
      <c r="G1009" s="31"/>
      <c r="H1009" s="32"/>
      <c r="I1009" s="32"/>
      <c r="J1009" s="33"/>
      <c r="M1009" s="44"/>
    </row>
    <row r="1010" spans="1:13" ht="26.25" customHeight="1" x14ac:dyDescent="0.4">
      <c r="A1010" s="11">
        <v>306</v>
      </c>
      <c r="B1010" s="4"/>
      <c r="C1010" s="12" t="s">
        <v>14</v>
      </c>
      <c r="D1010" s="13" t="s">
        <v>14</v>
      </c>
      <c r="E1010" s="14" t="s">
        <v>14</v>
      </c>
      <c r="F1010" s="15" t="s">
        <v>14</v>
      </c>
      <c r="G1010" s="16" t="s">
        <v>14</v>
      </c>
      <c r="H1010" s="17" t="s">
        <v>14</v>
      </c>
      <c r="I1010" s="18" t="s">
        <v>14</v>
      </c>
      <c r="J1010" s="19"/>
      <c r="M1010" s="44"/>
    </row>
    <row r="1011" spans="1:13" ht="26.25" customHeight="1" x14ac:dyDescent="0.4">
      <c r="A1011" s="11"/>
      <c r="B1011" s="4"/>
      <c r="C1011" s="20"/>
      <c r="D1011" s="21"/>
      <c r="E1011" s="22" t="s">
        <v>14</v>
      </c>
      <c r="F1011" s="15"/>
      <c r="G1011" s="23"/>
      <c r="H1011" s="24"/>
      <c r="I1011" s="25"/>
      <c r="J1011" s="26"/>
      <c r="M1011" s="44"/>
    </row>
    <row r="1012" spans="1:13" ht="26.25" customHeight="1" x14ac:dyDescent="0.4">
      <c r="A1012" s="11"/>
      <c r="B1012" s="4"/>
      <c r="C1012" s="27"/>
      <c r="D1012" s="28"/>
      <c r="E1012" s="35" t="s">
        <v>14</v>
      </c>
      <c r="F1012" s="30"/>
      <c r="G1012" s="31"/>
      <c r="H1012" s="32"/>
      <c r="I1012" s="32"/>
      <c r="J1012" s="33"/>
      <c r="M1012" s="44"/>
    </row>
    <row r="1013" spans="1:13" ht="26.25" customHeight="1" x14ac:dyDescent="0.4">
      <c r="A1013" s="11">
        <v>307</v>
      </c>
      <c r="B1013" s="4"/>
      <c r="C1013" s="12" t="s">
        <v>14</v>
      </c>
      <c r="D1013" s="13" t="s">
        <v>14</v>
      </c>
      <c r="E1013" s="14" t="s">
        <v>14</v>
      </c>
      <c r="F1013" s="15" t="s">
        <v>14</v>
      </c>
      <c r="G1013" s="16" t="s">
        <v>14</v>
      </c>
      <c r="H1013" s="17" t="s">
        <v>14</v>
      </c>
      <c r="I1013" s="18" t="s">
        <v>14</v>
      </c>
      <c r="J1013" s="19"/>
      <c r="M1013" s="44"/>
    </row>
    <row r="1014" spans="1:13" ht="26.25" customHeight="1" x14ac:dyDescent="0.4">
      <c r="A1014" s="11"/>
      <c r="B1014" s="4"/>
      <c r="C1014" s="20"/>
      <c r="D1014" s="21"/>
      <c r="E1014" s="22" t="s">
        <v>14</v>
      </c>
      <c r="F1014" s="15"/>
      <c r="G1014" s="23"/>
      <c r="H1014" s="24"/>
      <c r="I1014" s="25"/>
      <c r="J1014" s="26"/>
      <c r="M1014" s="44"/>
    </row>
    <row r="1015" spans="1:13" ht="26.25" customHeight="1" x14ac:dyDescent="0.4">
      <c r="A1015" s="11"/>
      <c r="B1015" s="4"/>
      <c r="C1015" s="27"/>
      <c r="D1015" s="28"/>
      <c r="E1015" s="35" t="s">
        <v>14</v>
      </c>
      <c r="F1015" s="30"/>
      <c r="G1015" s="31"/>
      <c r="H1015" s="32"/>
      <c r="I1015" s="32"/>
      <c r="J1015" s="33"/>
      <c r="M1015" s="44"/>
    </row>
    <row r="1016" spans="1:13" ht="26.25" customHeight="1" x14ac:dyDescent="0.4">
      <c r="A1016" s="11">
        <v>308</v>
      </c>
      <c r="B1016" s="4"/>
      <c r="C1016" s="12" t="s">
        <v>14</v>
      </c>
      <c r="D1016" s="13" t="s">
        <v>14</v>
      </c>
      <c r="E1016" s="14" t="s">
        <v>14</v>
      </c>
      <c r="F1016" s="15" t="s">
        <v>14</v>
      </c>
      <c r="G1016" s="16" t="s">
        <v>14</v>
      </c>
      <c r="H1016" s="17" t="s">
        <v>14</v>
      </c>
      <c r="I1016" s="18" t="s">
        <v>14</v>
      </c>
      <c r="J1016" s="19"/>
      <c r="M1016" s="44"/>
    </row>
    <row r="1017" spans="1:13" ht="26.25" customHeight="1" x14ac:dyDescent="0.4">
      <c r="A1017" s="11"/>
      <c r="B1017" s="4"/>
      <c r="C1017" s="20"/>
      <c r="D1017" s="21"/>
      <c r="E1017" s="22" t="s">
        <v>14</v>
      </c>
      <c r="F1017" s="15"/>
      <c r="G1017" s="23"/>
      <c r="H1017" s="24"/>
      <c r="I1017" s="25"/>
      <c r="J1017" s="26"/>
      <c r="M1017" s="44"/>
    </row>
    <row r="1018" spans="1:13" ht="26.25" customHeight="1" x14ac:dyDescent="0.4">
      <c r="A1018" s="11"/>
      <c r="B1018" s="4"/>
      <c r="C1018" s="27"/>
      <c r="D1018" s="28"/>
      <c r="E1018" s="35" t="s">
        <v>14</v>
      </c>
      <c r="F1018" s="30"/>
      <c r="G1018" s="31"/>
      <c r="H1018" s="32"/>
      <c r="I1018" s="32"/>
      <c r="J1018" s="33"/>
      <c r="M1018" s="44"/>
    </row>
    <row r="1019" spans="1:13" ht="26.25" customHeight="1" x14ac:dyDescent="0.4">
      <c r="A1019" s="11">
        <v>309</v>
      </c>
      <c r="B1019" s="4"/>
      <c r="C1019" s="12" t="s">
        <v>14</v>
      </c>
      <c r="D1019" s="13" t="s">
        <v>14</v>
      </c>
      <c r="E1019" s="14" t="s">
        <v>14</v>
      </c>
      <c r="F1019" s="15" t="s">
        <v>14</v>
      </c>
      <c r="G1019" s="16" t="s">
        <v>14</v>
      </c>
      <c r="H1019" s="17" t="s">
        <v>14</v>
      </c>
      <c r="I1019" s="18" t="s">
        <v>14</v>
      </c>
      <c r="J1019" s="19"/>
      <c r="M1019" s="44"/>
    </row>
    <row r="1020" spans="1:13" ht="26.25" customHeight="1" x14ac:dyDescent="0.4">
      <c r="A1020" s="11"/>
      <c r="B1020" s="4"/>
      <c r="C1020" s="20"/>
      <c r="D1020" s="21"/>
      <c r="E1020" s="22" t="s">
        <v>14</v>
      </c>
      <c r="F1020" s="15"/>
      <c r="G1020" s="23"/>
      <c r="H1020" s="24"/>
      <c r="I1020" s="25"/>
      <c r="J1020" s="26"/>
      <c r="M1020" s="44"/>
    </row>
    <row r="1021" spans="1:13" ht="26.25" customHeight="1" x14ac:dyDescent="0.4">
      <c r="A1021" s="11"/>
      <c r="B1021" s="4"/>
      <c r="C1021" s="27"/>
      <c r="D1021" s="28"/>
      <c r="E1021" s="35" t="s">
        <v>14</v>
      </c>
      <c r="F1021" s="30"/>
      <c r="G1021" s="31"/>
      <c r="H1021" s="32"/>
      <c r="I1021" s="32"/>
      <c r="J1021" s="33"/>
      <c r="M1021" s="44"/>
    </row>
    <row r="1022" spans="1:13" ht="26.25" customHeight="1" x14ac:dyDescent="0.4">
      <c r="A1022" s="11">
        <v>310</v>
      </c>
      <c r="B1022" s="4"/>
      <c r="C1022" s="12" t="s">
        <v>14</v>
      </c>
      <c r="D1022" s="13" t="s">
        <v>14</v>
      </c>
      <c r="E1022" s="14" t="s">
        <v>14</v>
      </c>
      <c r="F1022" s="15" t="s">
        <v>14</v>
      </c>
      <c r="G1022" s="16" t="s">
        <v>14</v>
      </c>
      <c r="H1022" s="17" t="s">
        <v>14</v>
      </c>
      <c r="I1022" s="18" t="s">
        <v>14</v>
      </c>
      <c r="J1022" s="19"/>
      <c r="M1022" s="44"/>
    </row>
    <row r="1023" spans="1:13" ht="26.25" customHeight="1" x14ac:dyDescent="0.4">
      <c r="A1023" s="11"/>
      <c r="B1023" s="4"/>
      <c r="C1023" s="20"/>
      <c r="D1023" s="21"/>
      <c r="E1023" s="22" t="s">
        <v>14</v>
      </c>
      <c r="F1023" s="15"/>
      <c r="G1023" s="23"/>
      <c r="H1023" s="24"/>
      <c r="I1023" s="25"/>
      <c r="J1023" s="26"/>
      <c r="M1023" s="44"/>
    </row>
    <row r="1024" spans="1:13" ht="26.25" customHeight="1" x14ac:dyDescent="0.4">
      <c r="A1024" s="11"/>
      <c r="B1024" s="4"/>
      <c r="C1024" s="27"/>
      <c r="D1024" s="28"/>
      <c r="E1024" s="35" t="s">
        <v>14</v>
      </c>
      <c r="F1024" s="30"/>
      <c r="G1024" s="31"/>
      <c r="H1024" s="32"/>
      <c r="I1024" s="32"/>
      <c r="J1024" s="33"/>
      <c r="M1024" s="44"/>
    </row>
    <row r="1025" spans="1:13" ht="26.25" customHeight="1" x14ac:dyDescent="0.4">
      <c r="C1025" s="37"/>
      <c r="D1025" s="38" t="s">
        <v>53</v>
      </c>
      <c r="E1025" s="39"/>
      <c r="F1025" s="40"/>
      <c r="G1025" s="41"/>
      <c r="H1025" s="42"/>
      <c r="I1025" s="41" t="s">
        <v>14</v>
      </c>
      <c r="J1025" s="43"/>
      <c r="M1025" s="44"/>
    </row>
    <row r="1026" spans="1:13" ht="26.25" customHeight="1" x14ac:dyDescent="0.4">
      <c r="C1026" s="45"/>
      <c r="D1026" s="46" t="s">
        <v>665</v>
      </c>
      <c r="E1026" s="47"/>
      <c r="F1026" s="48"/>
      <c r="G1026" s="49"/>
      <c r="H1026" s="50"/>
      <c r="I1026" s="49" t="s">
        <v>14</v>
      </c>
      <c r="J1026" s="51"/>
      <c r="M1026" s="44"/>
    </row>
    <row r="1027" spans="1:13" ht="26.25" customHeight="1" x14ac:dyDescent="0.4">
      <c r="C1027" s="5" t="s">
        <v>3</v>
      </c>
      <c r="D1027" s="6" t="s">
        <v>4</v>
      </c>
      <c r="E1027" s="7" t="s">
        <v>5</v>
      </c>
      <c r="F1027" s="8" t="s">
        <v>6</v>
      </c>
      <c r="G1027" s="7" t="s">
        <v>7</v>
      </c>
      <c r="H1027" s="9" t="s">
        <v>8</v>
      </c>
      <c r="I1027" s="10" t="s">
        <v>9</v>
      </c>
      <c r="J1027" s="10" t="s">
        <v>10</v>
      </c>
      <c r="M1027" s="44"/>
    </row>
    <row r="1028" spans="1:13" ht="26.25" customHeight="1" x14ac:dyDescent="0.4">
      <c r="A1028" s="11">
        <v>311</v>
      </c>
      <c r="B1028" s="4"/>
      <c r="C1028" s="12" t="s">
        <v>14</v>
      </c>
      <c r="D1028" s="13" t="s">
        <v>14</v>
      </c>
      <c r="E1028" s="14" t="s">
        <v>14</v>
      </c>
      <c r="F1028" s="15" t="s">
        <v>14</v>
      </c>
      <c r="G1028" s="16" t="s">
        <v>14</v>
      </c>
      <c r="H1028" s="17" t="s">
        <v>14</v>
      </c>
      <c r="I1028" s="18" t="s">
        <v>14</v>
      </c>
      <c r="J1028" s="19"/>
      <c r="M1028" s="44"/>
    </row>
    <row r="1029" spans="1:13" ht="26.25" customHeight="1" x14ac:dyDescent="0.4">
      <c r="A1029" s="11"/>
      <c r="B1029" s="4"/>
      <c r="C1029" s="20"/>
      <c r="D1029" s="21"/>
      <c r="E1029" s="22" t="s">
        <v>14</v>
      </c>
      <c r="F1029" s="15"/>
      <c r="G1029" s="23"/>
      <c r="H1029" s="24"/>
      <c r="I1029" s="25"/>
      <c r="J1029" s="26"/>
      <c r="M1029" s="44"/>
    </row>
    <row r="1030" spans="1:13" ht="26.25" customHeight="1" x14ac:dyDescent="0.4">
      <c r="A1030" s="11"/>
      <c r="B1030" s="4"/>
      <c r="C1030" s="27"/>
      <c r="D1030" s="28"/>
      <c r="E1030" s="53" t="s">
        <v>14</v>
      </c>
      <c r="F1030" s="30"/>
      <c r="G1030" s="31"/>
      <c r="H1030" s="32"/>
      <c r="I1030" s="32"/>
      <c r="J1030" s="33"/>
      <c r="M1030" s="44"/>
    </row>
    <row r="1031" spans="1:13" ht="26.25" customHeight="1" x14ac:dyDescent="0.4">
      <c r="A1031" s="11">
        <v>312</v>
      </c>
      <c r="B1031" s="4"/>
      <c r="C1031" s="12" t="s">
        <v>14</v>
      </c>
      <c r="D1031" s="13" t="s">
        <v>14</v>
      </c>
      <c r="E1031" s="14" t="s">
        <v>14</v>
      </c>
      <c r="F1031" s="15" t="s">
        <v>14</v>
      </c>
      <c r="G1031" s="16" t="s">
        <v>14</v>
      </c>
      <c r="H1031" s="17" t="s">
        <v>14</v>
      </c>
      <c r="I1031" s="18" t="s">
        <v>14</v>
      </c>
      <c r="J1031" s="19"/>
      <c r="M1031" s="44"/>
    </row>
    <row r="1032" spans="1:13" ht="26.25" customHeight="1" x14ac:dyDescent="0.4">
      <c r="A1032" s="11"/>
      <c r="B1032" s="4"/>
      <c r="C1032" s="20"/>
      <c r="D1032" s="21"/>
      <c r="E1032" s="22" t="s">
        <v>14</v>
      </c>
      <c r="F1032" s="15"/>
      <c r="G1032" s="23"/>
      <c r="H1032" s="24"/>
      <c r="I1032" s="25"/>
      <c r="J1032" s="26"/>
      <c r="M1032" s="44"/>
    </row>
    <row r="1033" spans="1:13" ht="26.25" customHeight="1" x14ac:dyDescent="0.4">
      <c r="A1033" s="11"/>
      <c r="B1033" s="4"/>
      <c r="C1033" s="27"/>
      <c r="D1033" s="28"/>
      <c r="E1033" s="35" t="s">
        <v>14</v>
      </c>
      <c r="F1033" s="30"/>
      <c r="G1033" s="31"/>
      <c r="H1033" s="32"/>
      <c r="I1033" s="32"/>
      <c r="J1033" s="33"/>
      <c r="M1033" s="44"/>
    </row>
    <row r="1034" spans="1:13" ht="26.25" customHeight="1" x14ac:dyDescent="0.4">
      <c r="A1034" s="11">
        <v>313</v>
      </c>
      <c r="B1034" s="4"/>
      <c r="C1034" s="12" t="s">
        <v>14</v>
      </c>
      <c r="D1034" s="13" t="s">
        <v>14</v>
      </c>
      <c r="E1034" s="14" t="s">
        <v>14</v>
      </c>
      <c r="F1034" s="15" t="s">
        <v>14</v>
      </c>
      <c r="G1034" s="16" t="s">
        <v>14</v>
      </c>
      <c r="H1034" s="17" t="s">
        <v>14</v>
      </c>
      <c r="I1034" s="18" t="s">
        <v>14</v>
      </c>
      <c r="J1034" s="19"/>
      <c r="M1034" s="44"/>
    </row>
    <row r="1035" spans="1:13" ht="26.25" customHeight="1" x14ac:dyDescent="0.4">
      <c r="A1035" s="11"/>
      <c r="B1035" s="4"/>
      <c r="C1035" s="20"/>
      <c r="D1035" s="21"/>
      <c r="E1035" s="22" t="s">
        <v>14</v>
      </c>
      <c r="F1035" s="15"/>
      <c r="G1035" s="23"/>
      <c r="H1035" s="24"/>
      <c r="I1035" s="25"/>
      <c r="J1035" s="26"/>
      <c r="M1035" s="44"/>
    </row>
    <row r="1036" spans="1:13" ht="26.25" customHeight="1" x14ac:dyDescent="0.4">
      <c r="A1036" s="11"/>
      <c r="B1036" s="4"/>
      <c r="C1036" s="27"/>
      <c r="D1036" s="28"/>
      <c r="E1036" s="35" t="s">
        <v>14</v>
      </c>
      <c r="F1036" s="30"/>
      <c r="G1036" s="31"/>
      <c r="H1036" s="32"/>
      <c r="I1036" s="32"/>
      <c r="J1036" s="33"/>
      <c r="M1036" s="44"/>
    </row>
    <row r="1037" spans="1:13" ht="26.25" customHeight="1" x14ac:dyDescent="0.4">
      <c r="A1037" s="11">
        <v>314</v>
      </c>
      <c r="B1037" s="4"/>
      <c r="C1037" s="12" t="s">
        <v>14</v>
      </c>
      <c r="D1037" s="13" t="s">
        <v>14</v>
      </c>
      <c r="E1037" s="14" t="s">
        <v>14</v>
      </c>
      <c r="F1037" s="15" t="s">
        <v>14</v>
      </c>
      <c r="G1037" s="16" t="s">
        <v>14</v>
      </c>
      <c r="H1037" s="17" t="s">
        <v>14</v>
      </c>
      <c r="I1037" s="18" t="s">
        <v>14</v>
      </c>
      <c r="J1037" s="19"/>
      <c r="M1037" s="44"/>
    </row>
    <row r="1038" spans="1:13" ht="26.25" customHeight="1" x14ac:dyDescent="0.4">
      <c r="A1038" s="11"/>
      <c r="B1038" s="4"/>
      <c r="C1038" s="20"/>
      <c r="D1038" s="21"/>
      <c r="E1038" s="22" t="s">
        <v>14</v>
      </c>
      <c r="F1038" s="15"/>
      <c r="G1038" s="23"/>
      <c r="H1038" s="24"/>
      <c r="I1038" s="25"/>
      <c r="J1038" s="26"/>
      <c r="M1038" s="44"/>
    </row>
    <row r="1039" spans="1:13" ht="26.25" customHeight="1" x14ac:dyDescent="0.4">
      <c r="A1039" s="11"/>
      <c r="B1039" s="4"/>
      <c r="C1039" s="27"/>
      <c r="D1039" s="28"/>
      <c r="E1039" s="35" t="s">
        <v>14</v>
      </c>
      <c r="F1039" s="30"/>
      <c r="G1039" s="31"/>
      <c r="H1039" s="32"/>
      <c r="I1039" s="32"/>
      <c r="J1039" s="33"/>
      <c r="M1039" s="44"/>
    </row>
    <row r="1040" spans="1:13" ht="26.25" customHeight="1" x14ac:dyDescent="0.4">
      <c r="A1040" s="11">
        <v>315</v>
      </c>
      <c r="B1040" s="4"/>
      <c r="C1040" s="12" t="s">
        <v>14</v>
      </c>
      <c r="D1040" s="13" t="s">
        <v>14</v>
      </c>
      <c r="E1040" s="14" t="s">
        <v>14</v>
      </c>
      <c r="F1040" s="15" t="s">
        <v>14</v>
      </c>
      <c r="G1040" s="16" t="s">
        <v>14</v>
      </c>
      <c r="H1040" s="17" t="s">
        <v>14</v>
      </c>
      <c r="I1040" s="18" t="s">
        <v>14</v>
      </c>
      <c r="J1040" s="19"/>
      <c r="M1040" s="44"/>
    </row>
    <row r="1041" spans="1:13" ht="26.25" customHeight="1" x14ac:dyDescent="0.4">
      <c r="A1041" s="11"/>
      <c r="B1041" s="4"/>
      <c r="C1041" s="20"/>
      <c r="D1041" s="21"/>
      <c r="E1041" s="22" t="s">
        <v>14</v>
      </c>
      <c r="F1041" s="15"/>
      <c r="G1041" s="23"/>
      <c r="H1041" s="24"/>
      <c r="I1041" s="25"/>
      <c r="J1041" s="26"/>
      <c r="M1041" s="44"/>
    </row>
    <row r="1042" spans="1:13" ht="26.25" customHeight="1" x14ac:dyDescent="0.4">
      <c r="A1042" s="11"/>
      <c r="B1042" s="4"/>
      <c r="C1042" s="27"/>
      <c r="D1042" s="28"/>
      <c r="E1042" s="35" t="s">
        <v>14</v>
      </c>
      <c r="F1042" s="30"/>
      <c r="G1042" s="31"/>
      <c r="H1042" s="32"/>
      <c r="I1042" s="32"/>
      <c r="J1042" s="33"/>
      <c r="M1042" s="44"/>
    </row>
    <row r="1043" spans="1:13" ht="26.25" customHeight="1" x14ac:dyDescent="0.4">
      <c r="A1043" s="11">
        <v>316</v>
      </c>
      <c r="B1043" s="4"/>
      <c r="C1043" s="12" t="s">
        <v>14</v>
      </c>
      <c r="D1043" s="13" t="s">
        <v>14</v>
      </c>
      <c r="E1043" s="14" t="s">
        <v>14</v>
      </c>
      <c r="F1043" s="15" t="s">
        <v>14</v>
      </c>
      <c r="G1043" s="16" t="s">
        <v>14</v>
      </c>
      <c r="H1043" s="17" t="s">
        <v>14</v>
      </c>
      <c r="I1043" s="18" t="s">
        <v>14</v>
      </c>
      <c r="J1043" s="19"/>
      <c r="M1043" s="44"/>
    </row>
    <row r="1044" spans="1:13" ht="26.25" customHeight="1" x14ac:dyDescent="0.4">
      <c r="A1044" s="11"/>
      <c r="B1044" s="4"/>
      <c r="C1044" s="20"/>
      <c r="D1044" s="21"/>
      <c r="E1044" s="22" t="s">
        <v>14</v>
      </c>
      <c r="F1044" s="15"/>
      <c r="G1044" s="23"/>
      <c r="H1044" s="24"/>
      <c r="I1044" s="25"/>
      <c r="J1044" s="26"/>
      <c r="M1044" s="44"/>
    </row>
    <row r="1045" spans="1:13" ht="26.25" customHeight="1" x14ac:dyDescent="0.4">
      <c r="A1045" s="11"/>
      <c r="B1045" s="4"/>
      <c r="C1045" s="27"/>
      <c r="D1045" s="28"/>
      <c r="E1045" s="35" t="s">
        <v>14</v>
      </c>
      <c r="F1045" s="30"/>
      <c r="G1045" s="31"/>
      <c r="H1045" s="32"/>
      <c r="I1045" s="32"/>
      <c r="J1045" s="33"/>
      <c r="M1045" s="44"/>
    </row>
    <row r="1046" spans="1:13" ht="26.25" customHeight="1" x14ac:dyDescent="0.4">
      <c r="A1046" s="11">
        <v>317</v>
      </c>
      <c r="B1046" s="4"/>
      <c r="C1046" s="12" t="s">
        <v>14</v>
      </c>
      <c r="D1046" s="13" t="s">
        <v>14</v>
      </c>
      <c r="E1046" s="14" t="s">
        <v>14</v>
      </c>
      <c r="F1046" s="15" t="s">
        <v>14</v>
      </c>
      <c r="G1046" s="16" t="s">
        <v>14</v>
      </c>
      <c r="H1046" s="17" t="s">
        <v>14</v>
      </c>
      <c r="I1046" s="18" t="s">
        <v>14</v>
      </c>
      <c r="J1046" s="19"/>
      <c r="M1046" s="44"/>
    </row>
    <row r="1047" spans="1:13" ht="26.25" customHeight="1" x14ac:dyDescent="0.4">
      <c r="A1047" s="11"/>
      <c r="B1047" s="4"/>
      <c r="C1047" s="20"/>
      <c r="D1047" s="21"/>
      <c r="E1047" s="22" t="s">
        <v>14</v>
      </c>
      <c r="F1047" s="15"/>
      <c r="G1047" s="23"/>
      <c r="H1047" s="24"/>
      <c r="I1047" s="25"/>
      <c r="J1047" s="26"/>
      <c r="M1047" s="44"/>
    </row>
    <row r="1048" spans="1:13" ht="26.25" customHeight="1" x14ac:dyDescent="0.4">
      <c r="A1048" s="11"/>
      <c r="B1048" s="4"/>
      <c r="C1048" s="27"/>
      <c r="D1048" s="28"/>
      <c r="E1048" s="35" t="s">
        <v>14</v>
      </c>
      <c r="F1048" s="30"/>
      <c r="G1048" s="31"/>
      <c r="H1048" s="32"/>
      <c r="I1048" s="32"/>
      <c r="J1048" s="33"/>
      <c r="M1048" s="44"/>
    </row>
    <row r="1049" spans="1:13" ht="26.25" customHeight="1" x14ac:dyDescent="0.4">
      <c r="A1049" s="11">
        <v>318</v>
      </c>
      <c r="B1049" s="4"/>
      <c r="C1049" s="12" t="s">
        <v>14</v>
      </c>
      <c r="D1049" s="13" t="s">
        <v>14</v>
      </c>
      <c r="E1049" s="14" t="s">
        <v>14</v>
      </c>
      <c r="F1049" s="15" t="s">
        <v>14</v>
      </c>
      <c r="G1049" s="16" t="s">
        <v>14</v>
      </c>
      <c r="H1049" s="17" t="s">
        <v>14</v>
      </c>
      <c r="I1049" s="18" t="s">
        <v>14</v>
      </c>
      <c r="J1049" s="19"/>
      <c r="M1049" s="44"/>
    </row>
    <row r="1050" spans="1:13" ht="26.25" customHeight="1" x14ac:dyDescent="0.4">
      <c r="A1050" s="11"/>
      <c r="B1050" s="4"/>
      <c r="C1050" s="20"/>
      <c r="D1050" s="21"/>
      <c r="E1050" s="22" t="s">
        <v>14</v>
      </c>
      <c r="F1050" s="15"/>
      <c r="G1050" s="23"/>
      <c r="H1050" s="24"/>
      <c r="I1050" s="25"/>
      <c r="J1050" s="26"/>
      <c r="M1050" s="44"/>
    </row>
    <row r="1051" spans="1:13" ht="26.25" customHeight="1" x14ac:dyDescent="0.4">
      <c r="A1051" s="11"/>
      <c r="B1051" s="4"/>
      <c r="C1051" s="27"/>
      <c r="D1051" s="28"/>
      <c r="E1051" s="35" t="s">
        <v>14</v>
      </c>
      <c r="F1051" s="30"/>
      <c r="G1051" s="31"/>
      <c r="H1051" s="32"/>
      <c r="I1051" s="32"/>
      <c r="J1051" s="33"/>
      <c r="M1051" s="44"/>
    </row>
    <row r="1052" spans="1:13" ht="26.25" customHeight="1" x14ac:dyDescent="0.4">
      <c r="A1052" s="11">
        <v>319</v>
      </c>
      <c r="B1052" s="4"/>
      <c r="C1052" s="12" t="s">
        <v>14</v>
      </c>
      <c r="D1052" s="13" t="s">
        <v>14</v>
      </c>
      <c r="E1052" s="14" t="s">
        <v>14</v>
      </c>
      <c r="F1052" s="15" t="s">
        <v>14</v>
      </c>
      <c r="G1052" s="16" t="s">
        <v>14</v>
      </c>
      <c r="H1052" s="17" t="s">
        <v>14</v>
      </c>
      <c r="I1052" s="18" t="s">
        <v>14</v>
      </c>
      <c r="J1052" s="19"/>
      <c r="M1052" s="44"/>
    </row>
    <row r="1053" spans="1:13" ht="26.25" customHeight="1" x14ac:dyDescent="0.4">
      <c r="A1053" s="11"/>
      <c r="B1053" s="4"/>
      <c r="C1053" s="20"/>
      <c r="D1053" s="21"/>
      <c r="E1053" s="22" t="s">
        <v>14</v>
      </c>
      <c r="F1053" s="15"/>
      <c r="G1053" s="23"/>
      <c r="H1053" s="24"/>
      <c r="I1053" s="25"/>
      <c r="J1053" s="26"/>
      <c r="M1053" s="44"/>
    </row>
    <row r="1054" spans="1:13" ht="26.25" customHeight="1" x14ac:dyDescent="0.4">
      <c r="A1054" s="11"/>
      <c r="B1054" s="4"/>
      <c r="C1054" s="27"/>
      <c r="D1054" s="28"/>
      <c r="E1054" s="35" t="s">
        <v>14</v>
      </c>
      <c r="F1054" s="30"/>
      <c r="G1054" s="31"/>
      <c r="H1054" s="32"/>
      <c r="I1054" s="32"/>
      <c r="J1054" s="33"/>
      <c r="M1054" s="44"/>
    </row>
    <row r="1055" spans="1:13" ht="26.25" customHeight="1" x14ac:dyDescent="0.4">
      <c r="A1055" s="11">
        <v>320</v>
      </c>
      <c r="B1055" s="4"/>
      <c r="C1055" s="12" t="s">
        <v>14</v>
      </c>
      <c r="D1055" s="13" t="s">
        <v>14</v>
      </c>
      <c r="E1055" s="14" t="s">
        <v>14</v>
      </c>
      <c r="F1055" s="15" t="s">
        <v>14</v>
      </c>
      <c r="G1055" s="16" t="s">
        <v>14</v>
      </c>
      <c r="H1055" s="17" t="s">
        <v>14</v>
      </c>
      <c r="I1055" s="18" t="s">
        <v>14</v>
      </c>
      <c r="J1055" s="19"/>
      <c r="M1055" s="44"/>
    </row>
    <row r="1056" spans="1:13" ht="26.25" customHeight="1" x14ac:dyDescent="0.4">
      <c r="A1056" s="11"/>
      <c r="B1056" s="4"/>
      <c r="C1056" s="20"/>
      <c r="D1056" s="21"/>
      <c r="E1056" s="22" t="s">
        <v>14</v>
      </c>
      <c r="F1056" s="15"/>
      <c r="G1056" s="23"/>
      <c r="H1056" s="24"/>
      <c r="I1056" s="25"/>
      <c r="J1056" s="26"/>
      <c r="M1056" s="44"/>
    </row>
    <row r="1057" spans="1:13" ht="26.25" customHeight="1" x14ac:dyDescent="0.4">
      <c r="A1057" s="11"/>
      <c r="B1057" s="4"/>
      <c r="C1057" s="27"/>
      <c r="D1057" s="28"/>
      <c r="E1057" s="35" t="s">
        <v>14</v>
      </c>
      <c r="F1057" s="30"/>
      <c r="G1057" s="31"/>
      <c r="H1057" s="32"/>
      <c r="I1057" s="32"/>
      <c r="J1057" s="33"/>
      <c r="M1057" s="44"/>
    </row>
    <row r="1058" spans="1:13" ht="26.25" customHeight="1" x14ac:dyDescent="0.4">
      <c r="C1058" s="37"/>
      <c r="D1058" s="38" t="s">
        <v>53</v>
      </c>
      <c r="E1058" s="39"/>
      <c r="F1058" s="40"/>
      <c r="G1058" s="41"/>
      <c r="H1058" s="42"/>
      <c r="I1058" s="41" t="s">
        <v>14</v>
      </c>
      <c r="J1058" s="43"/>
      <c r="M1058" s="44"/>
    </row>
    <row r="1059" spans="1:13" ht="26.25" customHeight="1" x14ac:dyDescent="0.4">
      <c r="C1059" s="45"/>
      <c r="D1059" s="46" t="s">
        <v>665</v>
      </c>
      <c r="E1059" s="47"/>
      <c r="F1059" s="48"/>
      <c r="G1059" s="49"/>
      <c r="H1059" s="50"/>
      <c r="I1059" s="49" t="s">
        <v>14</v>
      </c>
      <c r="J1059" s="51"/>
      <c r="M1059" s="44"/>
    </row>
    <row r="1060" spans="1:13" ht="26.25" customHeight="1" x14ac:dyDescent="0.4">
      <c r="C1060" s="5" t="s">
        <v>3</v>
      </c>
      <c r="D1060" s="6" t="s">
        <v>4</v>
      </c>
      <c r="E1060" s="7" t="s">
        <v>5</v>
      </c>
      <c r="F1060" s="8" t="s">
        <v>6</v>
      </c>
      <c r="G1060" s="7" t="s">
        <v>7</v>
      </c>
      <c r="H1060" s="9" t="s">
        <v>8</v>
      </c>
      <c r="I1060" s="10" t="s">
        <v>9</v>
      </c>
      <c r="J1060" s="10" t="s">
        <v>10</v>
      </c>
      <c r="M1060" s="44"/>
    </row>
    <row r="1061" spans="1:13" ht="26.25" customHeight="1" x14ac:dyDescent="0.4">
      <c r="A1061" s="11">
        <v>321</v>
      </c>
      <c r="B1061" s="4"/>
      <c r="C1061" s="12" t="s">
        <v>14</v>
      </c>
      <c r="D1061" s="13" t="s">
        <v>14</v>
      </c>
      <c r="E1061" s="14" t="s">
        <v>14</v>
      </c>
      <c r="F1061" s="15" t="s">
        <v>14</v>
      </c>
      <c r="G1061" s="16" t="s">
        <v>14</v>
      </c>
      <c r="H1061" s="17" t="s">
        <v>14</v>
      </c>
      <c r="I1061" s="18" t="s">
        <v>14</v>
      </c>
      <c r="J1061" s="19"/>
      <c r="M1061" s="44"/>
    </row>
    <row r="1062" spans="1:13" ht="26.25" customHeight="1" x14ac:dyDescent="0.4">
      <c r="A1062" s="11"/>
      <c r="B1062" s="4"/>
      <c r="C1062" s="20"/>
      <c r="D1062" s="21"/>
      <c r="E1062" s="22" t="s">
        <v>14</v>
      </c>
      <c r="F1062" s="15"/>
      <c r="G1062" s="23"/>
      <c r="H1062" s="24"/>
      <c r="I1062" s="25"/>
      <c r="J1062" s="26"/>
      <c r="M1062" s="44"/>
    </row>
    <row r="1063" spans="1:13" ht="26.25" customHeight="1" x14ac:dyDescent="0.4">
      <c r="A1063" s="11"/>
      <c r="B1063" s="4"/>
      <c r="C1063" s="27"/>
      <c r="D1063" s="28"/>
      <c r="E1063" s="53" t="s">
        <v>14</v>
      </c>
      <c r="F1063" s="30"/>
      <c r="G1063" s="31"/>
      <c r="H1063" s="32"/>
      <c r="I1063" s="32"/>
      <c r="J1063" s="33"/>
      <c r="M1063" s="44"/>
    </row>
    <row r="1064" spans="1:13" ht="26.25" customHeight="1" x14ac:dyDescent="0.4">
      <c r="A1064" s="11">
        <v>322</v>
      </c>
      <c r="B1064" s="4"/>
      <c r="C1064" s="12" t="s">
        <v>14</v>
      </c>
      <c r="D1064" s="13" t="s">
        <v>14</v>
      </c>
      <c r="E1064" s="14" t="s">
        <v>14</v>
      </c>
      <c r="F1064" s="15" t="s">
        <v>14</v>
      </c>
      <c r="G1064" s="16" t="s">
        <v>14</v>
      </c>
      <c r="H1064" s="17" t="s">
        <v>14</v>
      </c>
      <c r="I1064" s="18" t="s">
        <v>14</v>
      </c>
      <c r="J1064" s="19"/>
      <c r="M1064" s="44"/>
    </row>
    <row r="1065" spans="1:13" ht="26.25" customHeight="1" x14ac:dyDescent="0.4">
      <c r="A1065" s="11"/>
      <c r="B1065" s="4"/>
      <c r="C1065" s="20"/>
      <c r="D1065" s="21"/>
      <c r="E1065" s="22" t="s">
        <v>14</v>
      </c>
      <c r="F1065" s="15"/>
      <c r="G1065" s="23"/>
      <c r="H1065" s="24"/>
      <c r="I1065" s="25"/>
      <c r="J1065" s="26"/>
      <c r="M1065" s="44"/>
    </row>
    <row r="1066" spans="1:13" ht="26.25" customHeight="1" x14ac:dyDescent="0.4">
      <c r="A1066" s="11"/>
      <c r="B1066" s="4"/>
      <c r="C1066" s="27"/>
      <c r="D1066" s="28"/>
      <c r="E1066" s="35" t="s">
        <v>14</v>
      </c>
      <c r="F1066" s="30"/>
      <c r="G1066" s="31"/>
      <c r="H1066" s="32"/>
      <c r="I1066" s="32"/>
      <c r="J1066" s="33"/>
      <c r="M1066" s="44"/>
    </row>
    <row r="1067" spans="1:13" ht="26.25" customHeight="1" x14ac:dyDescent="0.4">
      <c r="A1067" s="11">
        <v>323</v>
      </c>
      <c r="B1067" s="4"/>
      <c r="C1067" s="12" t="s">
        <v>14</v>
      </c>
      <c r="D1067" s="13" t="s">
        <v>14</v>
      </c>
      <c r="E1067" s="14" t="s">
        <v>14</v>
      </c>
      <c r="F1067" s="15" t="s">
        <v>14</v>
      </c>
      <c r="G1067" s="16" t="s">
        <v>14</v>
      </c>
      <c r="H1067" s="17" t="s">
        <v>14</v>
      </c>
      <c r="I1067" s="18" t="s">
        <v>14</v>
      </c>
      <c r="J1067" s="19"/>
      <c r="M1067" s="44"/>
    </row>
    <row r="1068" spans="1:13" ht="26.25" customHeight="1" x14ac:dyDescent="0.4">
      <c r="A1068" s="11"/>
      <c r="B1068" s="4"/>
      <c r="C1068" s="20"/>
      <c r="D1068" s="21"/>
      <c r="E1068" s="22" t="s">
        <v>14</v>
      </c>
      <c r="F1068" s="15"/>
      <c r="G1068" s="23"/>
      <c r="H1068" s="24"/>
      <c r="I1068" s="25"/>
      <c r="J1068" s="26"/>
      <c r="M1068" s="44"/>
    </row>
    <row r="1069" spans="1:13" ht="26.25" customHeight="1" x14ac:dyDescent="0.4">
      <c r="A1069" s="11"/>
      <c r="B1069" s="4"/>
      <c r="C1069" s="27"/>
      <c r="D1069" s="28"/>
      <c r="E1069" s="35" t="s">
        <v>14</v>
      </c>
      <c r="F1069" s="30"/>
      <c r="G1069" s="31"/>
      <c r="H1069" s="32"/>
      <c r="I1069" s="32"/>
      <c r="J1069" s="33"/>
      <c r="M1069" s="44"/>
    </row>
    <row r="1070" spans="1:13" ht="26.25" customHeight="1" x14ac:dyDescent="0.4">
      <c r="A1070" s="11">
        <v>324</v>
      </c>
      <c r="B1070" s="4"/>
      <c r="C1070" s="12" t="s">
        <v>14</v>
      </c>
      <c r="D1070" s="13" t="s">
        <v>14</v>
      </c>
      <c r="E1070" s="14" t="s">
        <v>14</v>
      </c>
      <c r="F1070" s="15" t="s">
        <v>14</v>
      </c>
      <c r="G1070" s="16" t="s">
        <v>14</v>
      </c>
      <c r="H1070" s="17" t="s">
        <v>14</v>
      </c>
      <c r="I1070" s="18" t="s">
        <v>14</v>
      </c>
      <c r="J1070" s="19"/>
      <c r="M1070" s="44"/>
    </row>
    <row r="1071" spans="1:13" ht="26.25" customHeight="1" x14ac:dyDescent="0.4">
      <c r="A1071" s="11"/>
      <c r="B1071" s="4"/>
      <c r="C1071" s="20"/>
      <c r="D1071" s="21"/>
      <c r="E1071" s="22" t="s">
        <v>14</v>
      </c>
      <c r="F1071" s="15"/>
      <c r="G1071" s="23"/>
      <c r="H1071" s="24"/>
      <c r="I1071" s="25"/>
      <c r="J1071" s="26"/>
      <c r="M1071" s="44"/>
    </row>
    <row r="1072" spans="1:13" ht="26.25" customHeight="1" x14ac:dyDescent="0.4">
      <c r="A1072" s="11"/>
      <c r="B1072" s="4"/>
      <c r="C1072" s="27"/>
      <c r="D1072" s="28"/>
      <c r="E1072" s="35" t="s">
        <v>14</v>
      </c>
      <c r="F1072" s="30"/>
      <c r="G1072" s="31"/>
      <c r="H1072" s="32"/>
      <c r="I1072" s="32"/>
      <c r="J1072" s="33"/>
      <c r="M1072" s="44"/>
    </row>
    <row r="1073" spans="1:13" ht="26.25" customHeight="1" x14ac:dyDescent="0.4">
      <c r="A1073" s="11">
        <v>325</v>
      </c>
      <c r="B1073" s="4"/>
      <c r="C1073" s="12" t="s">
        <v>14</v>
      </c>
      <c r="D1073" s="13" t="s">
        <v>14</v>
      </c>
      <c r="E1073" s="14" t="s">
        <v>14</v>
      </c>
      <c r="F1073" s="15" t="s">
        <v>14</v>
      </c>
      <c r="G1073" s="16" t="s">
        <v>14</v>
      </c>
      <c r="H1073" s="17" t="s">
        <v>14</v>
      </c>
      <c r="I1073" s="18" t="s">
        <v>14</v>
      </c>
      <c r="J1073" s="19"/>
      <c r="M1073" s="44"/>
    </row>
    <row r="1074" spans="1:13" ht="26.25" customHeight="1" x14ac:dyDescent="0.4">
      <c r="A1074" s="11"/>
      <c r="B1074" s="4"/>
      <c r="C1074" s="20"/>
      <c r="D1074" s="21"/>
      <c r="E1074" s="22" t="s">
        <v>14</v>
      </c>
      <c r="F1074" s="15"/>
      <c r="G1074" s="23"/>
      <c r="H1074" s="24"/>
      <c r="I1074" s="25"/>
      <c r="J1074" s="26"/>
      <c r="M1074" s="44"/>
    </row>
    <row r="1075" spans="1:13" ht="26.25" customHeight="1" x14ac:dyDescent="0.4">
      <c r="A1075" s="11"/>
      <c r="B1075" s="4"/>
      <c r="C1075" s="27"/>
      <c r="D1075" s="28"/>
      <c r="E1075" s="35" t="s">
        <v>14</v>
      </c>
      <c r="F1075" s="30"/>
      <c r="G1075" s="31"/>
      <c r="H1075" s="32"/>
      <c r="I1075" s="32"/>
      <c r="J1075" s="33"/>
      <c r="M1075" s="44"/>
    </row>
    <row r="1076" spans="1:13" ht="26.25" customHeight="1" x14ac:dyDescent="0.4">
      <c r="A1076" s="11">
        <v>326</v>
      </c>
      <c r="B1076" s="4"/>
      <c r="C1076" s="12" t="s">
        <v>14</v>
      </c>
      <c r="D1076" s="13" t="s">
        <v>14</v>
      </c>
      <c r="E1076" s="14" t="s">
        <v>14</v>
      </c>
      <c r="F1076" s="15" t="s">
        <v>14</v>
      </c>
      <c r="G1076" s="16" t="s">
        <v>14</v>
      </c>
      <c r="H1076" s="17" t="s">
        <v>14</v>
      </c>
      <c r="I1076" s="18" t="s">
        <v>14</v>
      </c>
      <c r="J1076" s="19"/>
      <c r="M1076" s="44"/>
    </row>
    <row r="1077" spans="1:13" ht="26.25" customHeight="1" x14ac:dyDescent="0.4">
      <c r="A1077" s="11"/>
      <c r="B1077" s="4"/>
      <c r="C1077" s="20"/>
      <c r="D1077" s="21"/>
      <c r="E1077" s="22" t="s">
        <v>14</v>
      </c>
      <c r="F1077" s="15"/>
      <c r="G1077" s="23"/>
      <c r="H1077" s="24"/>
      <c r="I1077" s="25"/>
      <c r="J1077" s="26"/>
      <c r="M1077" s="44"/>
    </row>
    <row r="1078" spans="1:13" ht="26.25" customHeight="1" x14ac:dyDescent="0.4">
      <c r="A1078" s="11"/>
      <c r="B1078" s="4"/>
      <c r="C1078" s="27"/>
      <c r="D1078" s="28"/>
      <c r="E1078" s="35" t="s">
        <v>14</v>
      </c>
      <c r="F1078" s="30"/>
      <c r="G1078" s="31"/>
      <c r="H1078" s="32"/>
      <c r="I1078" s="32"/>
      <c r="J1078" s="33"/>
      <c r="M1078" s="44"/>
    </row>
    <row r="1079" spans="1:13" ht="26.25" customHeight="1" x14ac:dyDescent="0.4">
      <c r="A1079" s="11">
        <v>327</v>
      </c>
      <c r="B1079" s="4"/>
      <c r="C1079" s="12" t="s">
        <v>14</v>
      </c>
      <c r="D1079" s="13" t="s">
        <v>14</v>
      </c>
      <c r="E1079" s="14" t="s">
        <v>14</v>
      </c>
      <c r="F1079" s="15" t="s">
        <v>14</v>
      </c>
      <c r="G1079" s="16" t="s">
        <v>14</v>
      </c>
      <c r="H1079" s="17" t="s">
        <v>14</v>
      </c>
      <c r="I1079" s="18" t="s">
        <v>14</v>
      </c>
      <c r="J1079" s="19"/>
      <c r="M1079" s="44"/>
    </row>
    <row r="1080" spans="1:13" ht="26.25" customHeight="1" x14ac:dyDescent="0.4">
      <c r="A1080" s="11"/>
      <c r="B1080" s="4"/>
      <c r="C1080" s="20"/>
      <c r="D1080" s="21"/>
      <c r="E1080" s="22" t="s">
        <v>14</v>
      </c>
      <c r="F1080" s="15"/>
      <c r="G1080" s="23"/>
      <c r="H1080" s="24"/>
      <c r="I1080" s="25"/>
      <c r="J1080" s="26"/>
      <c r="M1080" s="44"/>
    </row>
    <row r="1081" spans="1:13" ht="26.25" customHeight="1" x14ac:dyDescent="0.4">
      <c r="A1081" s="11"/>
      <c r="B1081" s="4"/>
      <c r="C1081" s="27"/>
      <c r="D1081" s="28"/>
      <c r="E1081" s="35" t="s">
        <v>14</v>
      </c>
      <c r="F1081" s="30"/>
      <c r="G1081" s="31"/>
      <c r="H1081" s="32"/>
      <c r="I1081" s="32"/>
      <c r="J1081" s="33"/>
      <c r="M1081" s="44"/>
    </row>
    <row r="1082" spans="1:13" ht="26.25" customHeight="1" x14ac:dyDescent="0.4">
      <c r="A1082" s="11">
        <v>328</v>
      </c>
      <c r="B1082" s="4"/>
      <c r="C1082" s="12" t="s">
        <v>14</v>
      </c>
      <c r="D1082" s="13" t="s">
        <v>14</v>
      </c>
      <c r="E1082" s="14" t="s">
        <v>14</v>
      </c>
      <c r="F1082" s="15" t="s">
        <v>14</v>
      </c>
      <c r="G1082" s="16" t="s">
        <v>14</v>
      </c>
      <c r="H1082" s="17" t="s">
        <v>14</v>
      </c>
      <c r="I1082" s="18" t="s">
        <v>14</v>
      </c>
      <c r="J1082" s="19"/>
      <c r="M1082" s="44"/>
    </row>
    <row r="1083" spans="1:13" ht="26.25" customHeight="1" x14ac:dyDescent="0.4">
      <c r="A1083" s="11"/>
      <c r="B1083" s="4"/>
      <c r="C1083" s="20"/>
      <c r="D1083" s="21"/>
      <c r="E1083" s="22" t="s">
        <v>14</v>
      </c>
      <c r="F1083" s="15"/>
      <c r="G1083" s="23"/>
      <c r="H1083" s="24"/>
      <c r="I1083" s="25"/>
      <c r="J1083" s="26"/>
      <c r="M1083" s="44"/>
    </row>
    <row r="1084" spans="1:13" ht="26.25" customHeight="1" x14ac:dyDescent="0.4">
      <c r="A1084" s="11"/>
      <c r="B1084" s="4"/>
      <c r="C1084" s="27"/>
      <c r="D1084" s="28"/>
      <c r="E1084" s="35" t="s">
        <v>14</v>
      </c>
      <c r="F1084" s="30"/>
      <c r="G1084" s="31"/>
      <c r="H1084" s="32"/>
      <c r="I1084" s="32"/>
      <c r="J1084" s="33"/>
      <c r="M1084" s="44"/>
    </row>
    <row r="1085" spans="1:13" ht="26.25" customHeight="1" x14ac:dyDescent="0.4">
      <c r="A1085" s="11">
        <v>329</v>
      </c>
      <c r="B1085" s="4"/>
      <c r="C1085" s="12" t="s">
        <v>14</v>
      </c>
      <c r="D1085" s="13" t="s">
        <v>14</v>
      </c>
      <c r="E1085" s="14" t="s">
        <v>14</v>
      </c>
      <c r="F1085" s="15" t="s">
        <v>14</v>
      </c>
      <c r="G1085" s="16" t="s">
        <v>14</v>
      </c>
      <c r="H1085" s="17" t="s">
        <v>14</v>
      </c>
      <c r="I1085" s="18" t="s">
        <v>14</v>
      </c>
      <c r="J1085" s="19"/>
      <c r="M1085" s="44"/>
    </row>
    <row r="1086" spans="1:13" ht="26.25" customHeight="1" x14ac:dyDescent="0.4">
      <c r="A1086" s="11"/>
      <c r="B1086" s="4"/>
      <c r="C1086" s="20"/>
      <c r="D1086" s="21"/>
      <c r="E1086" s="22" t="s">
        <v>14</v>
      </c>
      <c r="F1086" s="15"/>
      <c r="G1086" s="23"/>
      <c r="H1086" s="24"/>
      <c r="I1086" s="25"/>
      <c r="J1086" s="26"/>
      <c r="M1086" s="44"/>
    </row>
    <row r="1087" spans="1:13" ht="26.25" customHeight="1" x14ac:dyDescent="0.4">
      <c r="A1087" s="11"/>
      <c r="B1087" s="4"/>
      <c r="C1087" s="27"/>
      <c r="D1087" s="28"/>
      <c r="E1087" s="35" t="s">
        <v>14</v>
      </c>
      <c r="F1087" s="30"/>
      <c r="G1087" s="31"/>
      <c r="H1087" s="32"/>
      <c r="I1087" s="32"/>
      <c r="J1087" s="33"/>
      <c r="M1087" s="44"/>
    </row>
    <row r="1088" spans="1:13" ht="26.25" customHeight="1" x14ac:dyDescent="0.4">
      <c r="A1088" s="11">
        <v>330</v>
      </c>
      <c r="B1088" s="4"/>
      <c r="C1088" s="12" t="s">
        <v>14</v>
      </c>
      <c r="D1088" s="13" t="s">
        <v>14</v>
      </c>
      <c r="E1088" s="14" t="s">
        <v>14</v>
      </c>
      <c r="F1088" s="15" t="s">
        <v>14</v>
      </c>
      <c r="G1088" s="16" t="s">
        <v>14</v>
      </c>
      <c r="H1088" s="17" t="s">
        <v>14</v>
      </c>
      <c r="I1088" s="18" t="s">
        <v>14</v>
      </c>
      <c r="J1088" s="19"/>
      <c r="M1088" s="44"/>
    </row>
    <row r="1089" spans="1:13" ht="26.25" customHeight="1" x14ac:dyDescent="0.4">
      <c r="A1089" s="11"/>
      <c r="B1089" s="4"/>
      <c r="C1089" s="20"/>
      <c r="D1089" s="21"/>
      <c r="E1089" s="22" t="s">
        <v>14</v>
      </c>
      <c r="F1089" s="15"/>
      <c r="G1089" s="23"/>
      <c r="H1089" s="24"/>
      <c r="I1089" s="25"/>
      <c r="J1089" s="26"/>
      <c r="M1089" s="44"/>
    </row>
    <row r="1090" spans="1:13" ht="26.25" customHeight="1" x14ac:dyDescent="0.4">
      <c r="A1090" s="11"/>
      <c r="B1090" s="4"/>
      <c r="C1090" s="27"/>
      <c r="D1090" s="28"/>
      <c r="E1090" s="35" t="s">
        <v>14</v>
      </c>
      <c r="F1090" s="30"/>
      <c r="G1090" s="31"/>
      <c r="H1090" s="32"/>
      <c r="I1090" s="32"/>
      <c r="J1090" s="33"/>
      <c r="M1090" s="44"/>
    </row>
    <row r="1091" spans="1:13" ht="26.25" customHeight="1" x14ac:dyDescent="0.4">
      <c r="C1091" s="37"/>
      <c r="D1091" s="38" t="s">
        <v>53</v>
      </c>
      <c r="E1091" s="39"/>
      <c r="F1091" s="40"/>
      <c r="G1091" s="41"/>
      <c r="H1091" s="42"/>
      <c r="I1091" s="41" t="s">
        <v>14</v>
      </c>
      <c r="J1091" s="43"/>
      <c r="M1091" s="44"/>
    </row>
    <row r="1092" spans="1:13" ht="26.25" customHeight="1" x14ac:dyDescent="0.4">
      <c r="C1092" s="45"/>
      <c r="D1092" s="46" t="s">
        <v>665</v>
      </c>
      <c r="E1092" s="47"/>
      <c r="F1092" s="48"/>
      <c r="G1092" s="49"/>
      <c r="H1092" s="50"/>
      <c r="I1092" s="49" t="s">
        <v>14</v>
      </c>
      <c r="J1092" s="51"/>
      <c r="M1092" s="44"/>
    </row>
    <row r="1093" spans="1:13" ht="26.25" customHeight="1" x14ac:dyDescent="0.4">
      <c r="C1093" s="5" t="s">
        <v>3</v>
      </c>
      <c r="D1093" s="6" t="s">
        <v>4</v>
      </c>
      <c r="E1093" s="7" t="s">
        <v>5</v>
      </c>
      <c r="F1093" s="8" t="s">
        <v>6</v>
      </c>
      <c r="G1093" s="7" t="s">
        <v>7</v>
      </c>
      <c r="H1093" s="9" t="s">
        <v>8</v>
      </c>
      <c r="I1093" s="10" t="s">
        <v>9</v>
      </c>
      <c r="J1093" s="10" t="s">
        <v>10</v>
      </c>
      <c r="M1093" s="44"/>
    </row>
    <row r="1094" spans="1:13" ht="26.25" customHeight="1" x14ac:dyDescent="0.4">
      <c r="A1094" s="11">
        <v>331</v>
      </c>
      <c r="B1094" s="4"/>
      <c r="C1094" s="12" t="s">
        <v>14</v>
      </c>
      <c r="D1094" s="13" t="s">
        <v>14</v>
      </c>
      <c r="E1094" s="14" t="s">
        <v>14</v>
      </c>
      <c r="F1094" s="15" t="s">
        <v>14</v>
      </c>
      <c r="G1094" s="16" t="s">
        <v>14</v>
      </c>
      <c r="H1094" s="17" t="s">
        <v>14</v>
      </c>
      <c r="I1094" s="18" t="s">
        <v>14</v>
      </c>
      <c r="J1094" s="19"/>
      <c r="M1094" s="44"/>
    </row>
    <row r="1095" spans="1:13" ht="26.25" customHeight="1" x14ac:dyDescent="0.4">
      <c r="A1095" s="11"/>
      <c r="B1095" s="4"/>
      <c r="C1095" s="20"/>
      <c r="D1095" s="21"/>
      <c r="E1095" s="22" t="s">
        <v>14</v>
      </c>
      <c r="F1095" s="15"/>
      <c r="G1095" s="23"/>
      <c r="H1095" s="24"/>
      <c r="I1095" s="25"/>
      <c r="J1095" s="26"/>
      <c r="M1095" s="44"/>
    </row>
    <row r="1096" spans="1:13" ht="26.25" customHeight="1" x14ac:dyDescent="0.4">
      <c r="A1096" s="11"/>
      <c r="B1096" s="4"/>
      <c r="C1096" s="27"/>
      <c r="D1096" s="28"/>
      <c r="E1096" s="53" t="s">
        <v>14</v>
      </c>
      <c r="F1096" s="30"/>
      <c r="G1096" s="31"/>
      <c r="H1096" s="32"/>
      <c r="I1096" s="32"/>
      <c r="J1096" s="33"/>
      <c r="M1096" s="44"/>
    </row>
    <row r="1097" spans="1:13" ht="26.25" customHeight="1" x14ac:dyDescent="0.4">
      <c r="A1097" s="11">
        <v>332</v>
      </c>
      <c r="B1097" s="4"/>
      <c r="C1097" s="12" t="s">
        <v>14</v>
      </c>
      <c r="D1097" s="13" t="s">
        <v>14</v>
      </c>
      <c r="E1097" s="14" t="s">
        <v>14</v>
      </c>
      <c r="F1097" s="15" t="s">
        <v>14</v>
      </c>
      <c r="G1097" s="16" t="s">
        <v>14</v>
      </c>
      <c r="H1097" s="17" t="s">
        <v>14</v>
      </c>
      <c r="I1097" s="18" t="s">
        <v>14</v>
      </c>
      <c r="J1097" s="19"/>
      <c r="M1097" s="44"/>
    </row>
    <row r="1098" spans="1:13" ht="26.25" customHeight="1" x14ac:dyDescent="0.4">
      <c r="A1098" s="11"/>
      <c r="B1098" s="4"/>
      <c r="C1098" s="20"/>
      <c r="D1098" s="21"/>
      <c r="E1098" s="22" t="s">
        <v>14</v>
      </c>
      <c r="F1098" s="15"/>
      <c r="G1098" s="23"/>
      <c r="H1098" s="24"/>
      <c r="I1098" s="25"/>
      <c r="J1098" s="26"/>
      <c r="M1098" s="44"/>
    </row>
    <row r="1099" spans="1:13" ht="26.25" customHeight="1" x14ac:dyDescent="0.4">
      <c r="A1099" s="11"/>
      <c r="B1099" s="4"/>
      <c r="C1099" s="27"/>
      <c r="D1099" s="28"/>
      <c r="E1099" s="35" t="s">
        <v>14</v>
      </c>
      <c r="F1099" s="30"/>
      <c r="G1099" s="31"/>
      <c r="H1099" s="32"/>
      <c r="I1099" s="32"/>
      <c r="J1099" s="33"/>
      <c r="M1099" s="44"/>
    </row>
    <row r="1100" spans="1:13" ht="26.25" customHeight="1" x14ac:dyDescent="0.4">
      <c r="A1100" s="11">
        <v>333</v>
      </c>
      <c r="B1100" s="4"/>
      <c r="C1100" s="12" t="s">
        <v>14</v>
      </c>
      <c r="D1100" s="13" t="s">
        <v>14</v>
      </c>
      <c r="E1100" s="14" t="s">
        <v>14</v>
      </c>
      <c r="F1100" s="15" t="s">
        <v>14</v>
      </c>
      <c r="G1100" s="16" t="s">
        <v>14</v>
      </c>
      <c r="H1100" s="17" t="s">
        <v>14</v>
      </c>
      <c r="I1100" s="18" t="s">
        <v>14</v>
      </c>
      <c r="J1100" s="19"/>
      <c r="M1100" s="44"/>
    </row>
    <row r="1101" spans="1:13" ht="26.25" customHeight="1" x14ac:dyDescent="0.4">
      <c r="A1101" s="11"/>
      <c r="B1101" s="4"/>
      <c r="C1101" s="20"/>
      <c r="D1101" s="21"/>
      <c r="E1101" s="22" t="s">
        <v>14</v>
      </c>
      <c r="F1101" s="15"/>
      <c r="G1101" s="23"/>
      <c r="H1101" s="24"/>
      <c r="I1101" s="25"/>
      <c r="J1101" s="26"/>
      <c r="M1101" s="44"/>
    </row>
    <row r="1102" spans="1:13" ht="26.25" customHeight="1" x14ac:dyDescent="0.4">
      <c r="A1102" s="11"/>
      <c r="B1102" s="4"/>
      <c r="C1102" s="27"/>
      <c r="D1102" s="28"/>
      <c r="E1102" s="35" t="s">
        <v>14</v>
      </c>
      <c r="F1102" s="30"/>
      <c r="G1102" s="31"/>
      <c r="H1102" s="32"/>
      <c r="I1102" s="32"/>
      <c r="J1102" s="33"/>
      <c r="M1102" s="44"/>
    </row>
    <row r="1103" spans="1:13" ht="26.25" customHeight="1" x14ac:dyDescent="0.4">
      <c r="A1103" s="11">
        <v>334</v>
      </c>
      <c r="B1103" s="4"/>
      <c r="C1103" s="12" t="s">
        <v>14</v>
      </c>
      <c r="D1103" s="13" t="s">
        <v>14</v>
      </c>
      <c r="E1103" s="14" t="s">
        <v>14</v>
      </c>
      <c r="F1103" s="15" t="s">
        <v>14</v>
      </c>
      <c r="G1103" s="16" t="s">
        <v>14</v>
      </c>
      <c r="H1103" s="17" t="s">
        <v>14</v>
      </c>
      <c r="I1103" s="18" t="s">
        <v>14</v>
      </c>
      <c r="J1103" s="19"/>
      <c r="M1103" s="44"/>
    </row>
    <row r="1104" spans="1:13" ht="26.25" customHeight="1" x14ac:dyDescent="0.4">
      <c r="A1104" s="11"/>
      <c r="B1104" s="4"/>
      <c r="C1104" s="20"/>
      <c r="D1104" s="21"/>
      <c r="E1104" s="22" t="s">
        <v>14</v>
      </c>
      <c r="F1104" s="15"/>
      <c r="G1104" s="23"/>
      <c r="H1104" s="24"/>
      <c r="I1104" s="25"/>
      <c r="J1104" s="26"/>
      <c r="M1104" s="44"/>
    </row>
    <row r="1105" spans="1:13" ht="26.25" customHeight="1" x14ac:dyDescent="0.4">
      <c r="A1105" s="11"/>
      <c r="B1105" s="4"/>
      <c r="C1105" s="27"/>
      <c r="D1105" s="28"/>
      <c r="E1105" s="35" t="s">
        <v>14</v>
      </c>
      <c r="F1105" s="30"/>
      <c r="G1105" s="31"/>
      <c r="H1105" s="32"/>
      <c r="I1105" s="32"/>
      <c r="J1105" s="33"/>
      <c r="M1105" s="44"/>
    </row>
    <row r="1106" spans="1:13" ht="26.25" customHeight="1" x14ac:dyDescent="0.4">
      <c r="A1106" s="11">
        <v>335</v>
      </c>
      <c r="B1106" s="4"/>
      <c r="C1106" s="12" t="s">
        <v>14</v>
      </c>
      <c r="D1106" s="13" t="s">
        <v>14</v>
      </c>
      <c r="E1106" s="14" t="s">
        <v>14</v>
      </c>
      <c r="F1106" s="15" t="s">
        <v>14</v>
      </c>
      <c r="G1106" s="16" t="s">
        <v>14</v>
      </c>
      <c r="H1106" s="17" t="s">
        <v>14</v>
      </c>
      <c r="I1106" s="18" t="s">
        <v>14</v>
      </c>
      <c r="J1106" s="19"/>
      <c r="M1106" s="44"/>
    </row>
    <row r="1107" spans="1:13" ht="26.25" customHeight="1" x14ac:dyDescent="0.4">
      <c r="A1107" s="11"/>
      <c r="B1107" s="4"/>
      <c r="C1107" s="20"/>
      <c r="D1107" s="21"/>
      <c r="E1107" s="22" t="s">
        <v>14</v>
      </c>
      <c r="F1107" s="15"/>
      <c r="G1107" s="23"/>
      <c r="H1107" s="24"/>
      <c r="I1107" s="25"/>
      <c r="J1107" s="26"/>
      <c r="M1107" s="44"/>
    </row>
    <row r="1108" spans="1:13" ht="26.25" customHeight="1" x14ac:dyDescent="0.4">
      <c r="A1108" s="11"/>
      <c r="B1108" s="4"/>
      <c r="C1108" s="27"/>
      <c r="D1108" s="28"/>
      <c r="E1108" s="35" t="s">
        <v>14</v>
      </c>
      <c r="F1108" s="30"/>
      <c r="G1108" s="31"/>
      <c r="H1108" s="32"/>
      <c r="I1108" s="32"/>
      <c r="J1108" s="33"/>
      <c r="M1108" s="44"/>
    </row>
    <row r="1109" spans="1:13" ht="26.25" customHeight="1" x14ac:dyDescent="0.4">
      <c r="A1109" s="11">
        <v>336</v>
      </c>
      <c r="B1109" s="4"/>
      <c r="C1109" s="12" t="s">
        <v>14</v>
      </c>
      <c r="D1109" s="13" t="s">
        <v>14</v>
      </c>
      <c r="E1109" s="14" t="s">
        <v>14</v>
      </c>
      <c r="F1109" s="15" t="s">
        <v>14</v>
      </c>
      <c r="G1109" s="16" t="s">
        <v>14</v>
      </c>
      <c r="H1109" s="17" t="s">
        <v>14</v>
      </c>
      <c r="I1109" s="18" t="s">
        <v>14</v>
      </c>
      <c r="J1109" s="19"/>
      <c r="M1109" s="44"/>
    </row>
    <row r="1110" spans="1:13" ht="26.25" customHeight="1" x14ac:dyDescent="0.4">
      <c r="A1110" s="11"/>
      <c r="B1110" s="4"/>
      <c r="C1110" s="20"/>
      <c r="D1110" s="21"/>
      <c r="E1110" s="22" t="s">
        <v>14</v>
      </c>
      <c r="F1110" s="15"/>
      <c r="G1110" s="23"/>
      <c r="H1110" s="24"/>
      <c r="I1110" s="25"/>
      <c r="J1110" s="26"/>
      <c r="M1110" s="44"/>
    </row>
    <row r="1111" spans="1:13" ht="26.25" customHeight="1" x14ac:dyDescent="0.4">
      <c r="A1111" s="11"/>
      <c r="B1111" s="4"/>
      <c r="C1111" s="27"/>
      <c r="D1111" s="28"/>
      <c r="E1111" s="35" t="s">
        <v>14</v>
      </c>
      <c r="F1111" s="30"/>
      <c r="G1111" s="31"/>
      <c r="H1111" s="32"/>
      <c r="I1111" s="32"/>
      <c r="J1111" s="33"/>
      <c r="M1111" s="44"/>
    </row>
    <row r="1112" spans="1:13" ht="26.25" customHeight="1" x14ac:dyDescent="0.4">
      <c r="A1112" s="11">
        <v>337</v>
      </c>
      <c r="B1112" s="4"/>
      <c r="C1112" s="12" t="s">
        <v>14</v>
      </c>
      <c r="D1112" s="13" t="s">
        <v>14</v>
      </c>
      <c r="E1112" s="14" t="s">
        <v>14</v>
      </c>
      <c r="F1112" s="15" t="s">
        <v>14</v>
      </c>
      <c r="G1112" s="16" t="s">
        <v>14</v>
      </c>
      <c r="H1112" s="17" t="s">
        <v>14</v>
      </c>
      <c r="I1112" s="18" t="s">
        <v>14</v>
      </c>
      <c r="J1112" s="19"/>
      <c r="M1112" s="44"/>
    </row>
    <row r="1113" spans="1:13" ht="26.25" customHeight="1" x14ac:dyDescent="0.4">
      <c r="A1113" s="11"/>
      <c r="B1113" s="4"/>
      <c r="C1113" s="20"/>
      <c r="D1113" s="21"/>
      <c r="E1113" s="22" t="s">
        <v>14</v>
      </c>
      <c r="F1113" s="15"/>
      <c r="G1113" s="23"/>
      <c r="H1113" s="24"/>
      <c r="I1113" s="25"/>
      <c r="J1113" s="26"/>
      <c r="M1113" s="44"/>
    </row>
    <row r="1114" spans="1:13" ht="26.25" customHeight="1" x14ac:dyDescent="0.4">
      <c r="A1114" s="11"/>
      <c r="B1114" s="4"/>
      <c r="C1114" s="27"/>
      <c r="D1114" s="28"/>
      <c r="E1114" s="35" t="s">
        <v>14</v>
      </c>
      <c r="F1114" s="30"/>
      <c r="G1114" s="31"/>
      <c r="H1114" s="32"/>
      <c r="I1114" s="32"/>
      <c r="J1114" s="33"/>
      <c r="M1114" s="44"/>
    </row>
    <row r="1115" spans="1:13" ht="26.25" customHeight="1" x14ac:dyDescent="0.4">
      <c r="A1115" s="11">
        <v>338</v>
      </c>
      <c r="B1115" s="4"/>
      <c r="C1115" s="12" t="s">
        <v>14</v>
      </c>
      <c r="D1115" s="13" t="s">
        <v>14</v>
      </c>
      <c r="E1115" s="14" t="s">
        <v>14</v>
      </c>
      <c r="F1115" s="15" t="s">
        <v>14</v>
      </c>
      <c r="G1115" s="16" t="s">
        <v>14</v>
      </c>
      <c r="H1115" s="17" t="s">
        <v>14</v>
      </c>
      <c r="I1115" s="18" t="s">
        <v>14</v>
      </c>
      <c r="J1115" s="19"/>
      <c r="M1115" s="44"/>
    </row>
    <row r="1116" spans="1:13" ht="26.25" customHeight="1" x14ac:dyDescent="0.4">
      <c r="A1116" s="11"/>
      <c r="B1116" s="4"/>
      <c r="C1116" s="20"/>
      <c r="D1116" s="21"/>
      <c r="E1116" s="22" t="s">
        <v>14</v>
      </c>
      <c r="F1116" s="15"/>
      <c r="G1116" s="23"/>
      <c r="H1116" s="24"/>
      <c r="I1116" s="25"/>
      <c r="J1116" s="26"/>
      <c r="M1116" s="44"/>
    </row>
    <row r="1117" spans="1:13" ht="26.25" customHeight="1" x14ac:dyDescent="0.4">
      <c r="A1117" s="11"/>
      <c r="B1117" s="4"/>
      <c r="C1117" s="27"/>
      <c r="D1117" s="28"/>
      <c r="E1117" s="35" t="s">
        <v>14</v>
      </c>
      <c r="F1117" s="30"/>
      <c r="G1117" s="31"/>
      <c r="H1117" s="32"/>
      <c r="I1117" s="32"/>
      <c r="J1117" s="33"/>
      <c r="M1117" s="44"/>
    </row>
    <row r="1118" spans="1:13" ht="26.25" customHeight="1" x14ac:dyDescent="0.4">
      <c r="A1118" s="11">
        <v>339</v>
      </c>
      <c r="B1118" s="4"/>
      <c r="C1118" s="12" t="s">
        <v>14</v>
      </c>
      <c r="D1118" s="13" t="s">
        <v>14</v>
      </c>
      <c r="E1118" s="14" t="s">
        <v>14</v>
      </c>
      <c r="F1118" s="15" t="s">
        <v>14</v>
      </c>
      <c r="G1118" s="16" t="s">
        <v>14</v>
      </c>
      <c r="H1118" s="17" t="s">
        <v>14</v>
      </c>
      <c r="I1118" s="18" t="s">
        <v>14</v>
      </c>
      <c r="J1118" s="19"/>
      <c r="M1118" s="44"/>
    </row>
    <row r="1119" spans="1:13" ht="26.25" customHeight="1" x14ac:dyDescent="0.4">
      <c r="A1119" s="11"/>
      <c r="B1119" s="4"/>
      <c r="C1119" s="20"/>
      <c r="D1119" s="21"/>
      <c r="E1119" s="22" t="s">
        <v>14</v>
      </c>
      <c r="F1119" s="15"/>
      <c r="G1119" s="23"/>
      <c r="H1119" s="24"/>
      <c r="I1119" s="25"/>
      <c r="J1119" s="26"/>
      <c r="M1119" s="44"/>
    </row>
    <row r="1120" spans="1:13" ht="26.25" customHeight="1" x14ac:dyDescent="0.4">
      <c r="A1120" s="11"/>
      <c r="B1120" s="4"/>
      <c r="C1120" s="27"/>
      <c r="D1120" s="28"/>
      <c r="E1120" s="35" t="s">
        <v>14</v>
      </c>
      <c r="F1120" s="30"/>
      <c r="G1120" s="31"/>
      <c r="H1120" s="32"/>
      <c r="I1120" s="32"/>
      <c r="J1120" s="33"/>
      <c r="M1120" s="44"/>
    </row>
    <row r="1121" spans="1:13" ht="26.25" customHeight="1" x14ac:dyDescent="0.4">
      <c r="A1121" s="11">
        <v>340</v>
      </c>
      <c r="B1121" s="4"/>
      <c r="C1121" s="12" t="s">
        <v>14</v>
      </c>
      <c r="D1121" s="13" t="s">
        <v>14</v>
      </c>
      <c r="E1121" s="14" t="s">
        <v>14</v>
      </c>
      <c r="F1121" s="15" t="s">
        <v>14</v>
      </c>
      <c r="G1121" s="16" t="s">
        <v>14</v>
      </c>
      <c r="H1121" s="17" t="s">
        <v>14</v>
      </c>
      <c r="I1121" s="18" t="s">
        <v>14</v>
      </c>
      <c r="J1121" s="19"/>
      <c r="M1121" s="44"/>
    </row>
    <row r="1122" spans="1:13" ht="26.25" customHeight="1" x14ac:dyDescent="0.4">
      <c r="A1122" s="11"/>
      <c r="B1122" s="4"/>
      <c r="C1122" s="20"/>
      <c r="D1122" s="21"/>
      <c r="E1122" s="22" t="s">
        <v>14</v>
      </c>
      <c r="F1122" s="15"/>
      <c r="G1122" s="23"/>
      <c r="H1122" s="24"/>
      <c r="I1122" s="25"/>
      <c r="J1122" s="26"/>
      <c r="M1122" s="44"/>
    </row>
    <row r="1123" spans="1:13" ht="26.25" customHeight="1" x14ac:dyDescent="0.4">
      <c r="A1123" s="11"/>
      <c r="B1123" s="4"/>
      <c r="C1123" s="27"/>
      <c r="D1123" s="28"/>
      <c r="E1123" s="35" t="s">
        <v>14</v>
      </c>
      <c r="F1123" s="30"/>
      <c r="G1123" s="31"/>
      <c r="H1123" s="32"/>
      <c r="I1123" s="32"/>
      <c r="J1123" s="33"/>
      <c r="M1123" s="44"/>
    </row>
    <row r="1124" spans="1:13" ht="26.25" customHeight="1" x14ac:dyDescent="0.4">
      <c r="C1124" s="37"/>
      <c r="D1124" s="38" t="s">
        <v>53</v>
      </c>
      <c r="E1124" s="39"/>
      <c r="F1124" s="40"/>
      <c r="G1124" s="41"/>
      <c r="H1124" s="42"/>
      <c r="I1124" s="41" t="s">
        <v>14</v>
      </c>
      <c r="J1124" s="43"/>
      <c r="M1124" s="44"/>
    </row>
    <row r="1125" spans="1:13" ht="26.25" customHeight="1" x14ac:dyDescent="0.4">
      <c r="C1125" s="45"/>
      <c r="D1125" s="46" t="s">
        <v>665</v>
      </c>
      <c r="E1125" s="47"/>
      <c r="F1125" s="48"/>
      <c r="G1125" s="49"/>
      <c r="H1125" s="50"/>
      <c r="I1125" s="49" t="s">
        <v>14</v>
      </c>
      <c r="J1125" s="51"/>
      <c r="M1125" s="44"/>
    </row>
    <row r="1126" spans="1:13" ht="26.25" customHeight="1" x14ac:dyDescent="0.4">
      <c r="C1126" s="5" t="s">
        <v>3</v>
      </c>
      <c r="D1126" s="6" t="s">
        <v>4</v>
      </c>
      <c r="E1126" s="7" t="s">
        <v>5</v>
      </c>
      <c r="F1126" s="8" t="s">
        <v>6</v>
      </c>
      <c r="G1126" s="7" t="s">
        <v>7</v>
      </c>
      <c r="H1126" s="9" t="s">
        <v>8</v>
      </c>
      <c r="I1126" s="10" t="s">
        <v>9</v>
      </c>
      <c r="J1126" s="10" t="s">
        <v>10</v>
      </c>
      <c r="M1126" s="44"/>
    </row>
    <row r="1127" spans="1:13" ht="26.25" customHeight="1" x14ac:dyDescent="0.4">
      <c r="A1127" s="11">
        <v>341</v>
      </c>
      <c r="B1127" s="4"/>
      <c r="C1127" s="12" t="s">
        <v>14</v>
      </c>
      <c r="D1127" s="13" t="s">
        <v>14</v>
      </c>
      <c r="E1127" s="14" t="s">
        <v>14</v>
      </c>
      <c r="F1127" s="15" t="s">
        <v>14</v>
      </c>
      <c r="G1127" s="16" t="s">
        <v>14</v>
      </c>
      <c r="H1127" s="17" t="s">
        <v>14</v>
      </c>
      <c r="I1127" s="18" t="s">
        <v>14</v>
      </c>
      <c r="J1127" s="19"/>
      <c r="M1127" s="44"/>
    </row>
    <row r="1128" spans="1:13" ht="26.25" customHeight="1" x14ac:dyDescent="0.4">
      <c r="A1128" s="11"/>
      <c r="B1128" s="4"/>
      <c r="C1128" s="20"/>
      <c r="D1128" s="21"/>
      <c r="E1128" s="22" t="s">
        <v>14</v>
      </c>
      <c r="F1128" s="15"/>
      <c r="G1128" s="23"/>
      <c r="H1128" s="24"/>
      <c r="I1128" s="25"/>
      <c r="J1128" s="26"/>
      <c r="M1128" s="44"/>
    </row>
    <row r="1129" spans="1:13" ht="26.25" customHeight="1" x14ac:dyDescent="0.4">
      <c r="A1129" s="11"/>
      <c r="B1129" s="4"/>
      <c r="C1129" s="27"/>
      <c r="D1129" s="28"/>
      <c r="E1129" s="53" t="s">
        <v>14</v>
      </c>
      <c r="F1129" s="30"/>
      <c r="G1129" s="31"/>
      <c r="H1129" s="32"/>
      <c r="I1129" s="32"/>
      <c r="J1129" s="33"/>
      <c r="M1129" s="44"/>
    </row>
    <row r="1130" spans="1:13" ht="26.25" customHeight="1" x14ac:dyDescent="0.4">
      <c r="A1130" s="11">
        <v>342</v>
      </c>
      <c r="B1130" s="4"/>
      <c r="C1130" s="12" t="s">
        <v>14</v>
      </c>
      <c r="D1130" s="13" t="s">
        <v>14</v>
      </c>
      <c r="E1130" s="14" t="s">
        <v>14</v>
      </c>
      <c r="F1130" s="15" t="s">
        <v>14</v>
      </c>
      <c r="G1130" s="16" t="s">
        <v>14</v>
      </c>
      <c r="H1130" s="17" t="s">
        <v>14</v>
      </c>
      <c r="I1130" s="18" t="s">
        <v>14</v>
      </c>
      <c r="J1130" s="19"/>
      <c r="M1130" s="44"/>
    </row>
    <row r="1131" spans="1:13" ht="26.25" customHeight="1" x14ac:dyDescent="0.4">
      <c r="A1131" s="11"/>
      <c r="B1131" s="4"/>
      <c r="C1131" s="20"/>
      <c r="D1131" s="21"/>
      <c r="E1131" s="22" t="s">
        <v>14</v>
      </c>
      <c r="F1131" s="15"/>
      <c r="G1131" s="23"/>
      <c r="H1131" s="24"/>
      <c r="I1131" s="25"/>
      <c r="J1131" s="26"/>
      <c r="M1131" s="44"/>
    </row>
    <row r="1132" spans="1:13" ht="26.25" customHeight="1" x14ac:dyDescent="0.4">
      <c r="A1132" s="11"/>
      <c r="B1132" s="4"/>
      <c r="C1132" s="27"/>
      <c r="D1132" s="28"/>
      <c r="E1132" s="35" t="s">
        <v>14</v>
      </c>
      <c r="F1132" s="30"/>
      <c r="G1132" s="31"/>
      <c r="H1132" s="32"/>
      <c r="I1132" s="32"/>
      <c r="J1132" s="33"/>
      <c r="M1132" s="44"/>
    </row>
    <row r="1133" spans="1:13" ht="26.25" customHeight="1" x14ac:dyDescent="0.4">
      <c r="A1133" s="11">
        <v>343</v>
      </c>
      <c r="B1133" s="4"/>
      <c r="C1133" s="12" t="s">
        <v>14</v>
      </c>
      <c r="D1133" s="13" t="s">
        <v>14</v>
      </c>
      <c r="E1133" s="14" t="s">
        <v>14</v>
      </c>
      <c r="F1133" s="15" t="s">
        <v>14</v>
      </c>
      <c r="G1133" s="16" t="s">
        <v>14</v>
      </c>
      <c r="H1133" s="17" t="s">
        <v>14</v>
      </c>
      <c r="I1133" s="18" t="s">
        <v>14</v>
      </c>
      <c r="J1133" s="19"/>
      <c r="M1133" s="44"/>
    </row>
    <row r="1134" spans="1:13" ht="26.25" customHeight="1" x14ac:dyDescent="0.4">
      <c r="A1134" s="11"/>
      <c r="B1134" s="4"/>
      <c r="C1134" s="20"/>
      <c r="D1134" s="21"/>
      <c r="E1134" s="22" t="s">
        <v>14</v>
      </c>
      <c r="F1134" s="15"/>
      <c r="G1134" s="23"/>
      <c r="H1134" s="24"/>
      <c r="I1134" s="25"/>
      <c r="J1134" s="26"/>
      <c r="M1134" s="44"/>
    </row>
    <row r="1135" spans="1:13" ht="26.25" customHeight="1" x14ac:dyDescent="0.4">
      <c r="A1135" s="11"/>
      <c r="B1135" s="4"/>
      <c r="C1135" s="27"/>
      <c r="D1135" s="28"/>
      <c r="E1135" s="35" t="s">
        <v>14</v>
      </c>
      <c r="F1135" s="30"/>
      <c r="G1135" s="31"/>
      <c r="H1135" s="32"/>
      <c r="I1135" s="32"/>
      <c r="J1135" s="33"/>
      <c r="M1135" s="44"/>
    </row>
    <row r="1136" spans="1:13" ht="26.25" customHeight="1" x14ac:dyDescent="0.4">
      <c r="A1136" s="11">
        <v>344</v>
      </c>
      <c r="B1136" s="4"/>
      <c r="C1136" s="12" t="s">
        <v>14</v>
      </c>
      <c r="D1136" s="13" t="s">
        <v>14</v>
      </c>
      <c r="E1136" s="14" t="s">
        <v>14</v>
      </c>
      <c r="F1136" s="15" t="s">
        <v>14</v>
      </c>
      <c r="G1136" s="16" t="s">
        <v>14</v>
      </c>
      <c r="H1136" s="17" t="s">
        <v>14</v>
      </c>
      <c r="I1136" s="18" t="s">
        <v>14</v>
      </c>
      <c r="J1136" s="19"/>
      <c r="M1136" s="44"/>
    </row>
    <row r="1137" spans="1:13" ht="26.25" customHeight="1" x14ac:dyDescent="0.4">
      <c r="A1137" s="11"/>
      <c r="B1137" s="4"/>
      <c r="C1137" s="20"/>
      <c r="D1137" s="21"/>
      <c r="E1137" s="22" t="s">
        <v>14</v>
      </c>
      <c r="F1137" s="15"/>
      <c r="G1137" s="23"/>
      <c r="H1137" s="24"/>
      <c r="I1137" s="25"/>
      <c r="J1137" s="26"/>
      <c r="M1137" s="44"/>
    </row>
    <row r="1138" spans="1:13" ht="26.25" customHeight="1" x14ac:dyDescent="0.4">
      <c r="A1138" s="11"/>
      <c r="B1138" s="4"/>
      <c r="C1138" s="27"/>
      <c r="D1138" s="28"/>
      <c r="E1138" s="35" t="s">
        <v>14</v>
      </c>
      <c r="F1138" s="30"/>
      <c r="G1138" s="31"/>
      <c r="H1138" s="32"/>
      <c r="I1138" s="32"/>
      <c r="J1138" s="33"/>
      <c r="M1138" s="44"/>
    </row>
    <row r="1139" spans="1:13" ht="26.25" customHeight="1" x14ac:dyDescent="0.4">
      <c r="A1139" s="11">
        <v>345</v>
      </c>
      <c r="B1139" s="4"/>
      <c r="C1139" s="12" t="s">
        <v>14</v>
      </c>
      <c r="D1139" s="13" t="s">
        <v>14</v>
      </c>
      <c r="E1139" s="14" t="s">
        <v>14</v>
      </c>
      <c r="F1139" s="15" t="s">
        <v>14</v>
      </c>
      <c r="G1139" s="16" t="s">
        <v>14</v>
      </c>
      <c r="H1139" s="17" t="s">
        <v>14</v>
      </c>
      <c r="I1139" s="18" t="s">
        <v>14</v>
      </c>
      <c r="J1139" s="19"/>
      <c r="M1139" s="44"/>
    </row>
    <row r="1140" spans="1:13" ht="26.25" customHeight="1" x14ac:dyDescent="0.4">
      <c r="A1140" s="11"/>
      <c r="B1140" s="4"/>
      <c r="C1140" s="20"/>
      <c r="D1140" s="21"/>
      <c r="E1140" s="22" t="s">
        <v>14</v>
      </c>
      <c r="F1140" s="15"/>
      <c r="G1140" s="23"/>
      <c r="H1140" s="24"/>
      <c r="I1140" s="25"/>
      <c r="J1140" s="26"/>
      <c r="M1140" s="44"/>
    </row>
    <row r="1141" spans="1:13" ht="26.25" customHeight="1" x14ac:dyDescent="0.4">
      <c r="A1141" s="11"/>
      <c r="B1141" s="4"/>
      <c r="C1141" s="27"/>
      <c r="D1141" s="28"/>
      <c r="E1141" s="35" t="s">
        <v>14</v>
      </c>
      <c r="F1141" s="30"/>
      <c r="G1141" s="31"/>
      <c r="H1141" s="32"/>
      <c r="I1141" s="32"/>
      <c r="J1141" s="33"/>
      <c r="M1141" s="44"/>
    </row>
    <row r="1142" spans="1:13" ht="26.25" customHeight="1" x14ac:dyDescent="0.4">
      <c r="A1142" s="11">
        <v>346</v>
      </c>
      <c r="B1142" s="4"/>
      <c r="C1142" s="12" t="s">
        <v>14</v>
      </c>
      <c r="D1142" s="13" t="s">
        <v>14</v>
      </c>
      <c r="E1142" s="14" t="s">
        <v>14</v>
      </c>
      <c r="F1142" s="15" t="s">
        <v>14</v>
      </c>
      <c r="G1142" s="16" t="s">
        <v>14</v>
      </c>
      <c r="H1142" s="17" t="s">
        <v>14</v>
      </c>
      <c r="I1142" s="18" t="s">
        <v>14</v>
      </c>
      <c r="J1142" s="19"/>
      <c r="M1142" s="44"/>
    </row>
    <row r="1143" spans="1:13" ht="26.25" customHeight="1" x14ac:dyDescent="0.4">
      <c r="A1143" s="11"/>
      <c r="B1143" s="4"/>
      <c r="C1143" s="20"/>
      <c r="D1143" s="21"/>
      <c r="E1143" s="22" t="s">
        <v>14</v>
      </c>
      <c r="F1143" s="15"/>
      <c r="G1143" s="23"/>
      <c r="H1143" s="24"/>
      <c r="I1143" s="25"/>
      <c r="J1143" s="26"/>
      <c r="M1143" s="44"/>
    </row>
    <row r="1144" spans="1:13" ht="26.25" customHeight="1" x14ac:dyDescent="0.4">
      <c r="A1144" s="11"/>
      <c r="B1144" s="4"/>
      <c r="C1144" s="27"/>
      <c r="D1144" s="28"/>
      <c r="E1144" s="35" t="s">
        <v>14</v>
      </c>
      <c r="F1144" s="30"/>
      <c r="G1144" s="31"/>
      <c r="H1144" s="32"/>
      <c r="I1144" s="32"/>
      <c r="J1144" s="33"/>
      <c r="M1144" s="44"/>
    </row>
    <row r="1145" spans="1:13" ht="26.25" customHeight="1" x14ac:dyDescent="0.4">
      <c r="A1145" s="11">
        <v>347</v>
      </c>
      <c r="B1145" s="4"/>
      <c r="C1145" s="12" t="s">
        <v>14</v>
      </c>
      <c r="D1145" s="13" t="s">
        <v>14</v>
      </c>
      <c r="E1145" s="14" t="s">
        <v>14</v>
      </c>
      <c r="F1145" s="15" t="s">
        <v>14</v>
      </c>
      <c r="G1145" s="16" t="s">
        <v>14</v>
      </c>
      <c r="H1145" s="17" t="s">
        <v>14</v>
      </c>
      <c r="I1145" s="18" t="s">
        <v>14</v>
      </c>
      <c r="J1145" s="19"/>
      <c r="M1145" s="44"/>
    </row>
    <row r="1146" spans="1:13" ht="26.25" customHeight="1" x14ac:dyDescent="0.4">
      <c r="A1146" s="11"/>
      <c r="B1146" s="4"/>
      <c r="C1146" s="20"/>
      <c r="D1146" s="21"/>
      <c r="E1146" s="22" t="s">
        <v>14</v>
      </c>
      <c r="F1146" s="15"/>
      <c r="G1146" s="23"/>
      <c r="H1146" s="24"/>
      <c r="I1146" s="25"/>
      <c r="J1146" s="26"/>
      <c r="M1146" s="44"/>
    </row>
    <row r="1147" spans="1:13" ht="26.25" customHeight="1" x14ac:dyDescent="0.4">
      <c r="A1147" s="11"/>
      <c r="B1147" s="4"/>
      <c r="C1147" s="27"/>
      <c r="D1147" s="28"/>
      <c r="E1147" s="35" t="s">
        <v>14</v>
      </c>
      <c r="F1147" s="30"/>
      <c r="G1147" s="31"/>
      <c r="H1147" s="32"/>
      <c r="I1147" s="32"/>
      <c r="J1147" s="33"/>
      <c r="M1147" s="44"/>
    </row>
    <row r="1148" spans="1:13" ht="26.25" customHeight="1" x14ac:dyDescent="0.4">
      <c r="A1148" s="11">
        <v>348</v>
      </c>
      <c r="B1148" s="4"/>
      <c r="C1148" s="12" t="s">
        <v>14</v>
      </c>
      <c r="D1148" s="13" t="s">
        <v>14</v>
      </c>
      <c r="E1148" s="14" t="s">
        <v>14</v>
      </c>
      <c r="F1148" s="15" t="s">
        <v>14</v>
      </c>
      <c r="G1148" s="16" t="s">
        <v>14</v>
      </c>
      <c r="H1148" s="17" t="s">
        <v>14</v>
      </c>
      <c r="I1148" s="18" t="s">
        <v>14</v>
      </c>
      <c r="J1148" s="19"/>
      <c r="M1148" s="44"/>
    </row>
    <row r="1149" spans="1:13" ht="26.25" customHeight="1" x14ac:dyDescent="0.4">
      <c r="A1149" s="11"/>
      <c r="B1149" s="4"/>
      <c r="C1149" s="20"/>
      <c r="D1149" s="21"/>
      <c r="E1149" s="22" t="s">
        <v>14</v>
      </c>
      <c r="F1149" s="15"/>
      <c r="G1149" s="23"/>
      <c r="H1149" s="24"/>
      <c r="I1149" s="25"/>
      <c r="J1149" s="26"/>
      <c r="M1149" s="44"/>
    </row>
    <row r="1150" spans="1:13" ht="26.25" customHeight="1" x14ac:dyDescent="0.4">
      <c r="A1150" s="11"/>
      <c r="B1150" s="4"/>
      <c r="C1150" s="27"/>
      <c r="D1150" s="28"/>
      <c r="E1150" s="35" t="s">
        <v>14</v>
      </c>
      <c r="F1150" s="30"/>
      <c r="G1150" s="31"/>
      <c r="H1150" s="32"/>
      <c r="I1150" s="32"/>
      <c r="J1150" s="33"/>
      <c r="M1150" s="44"/>
    </row>
    <row r="1151" spans="1:13" ht="26.25" customHeight="1" x14ac:dyDescent="0.4">
      <c r="A1151" s="11">
        <v>349</v>
      </c>
      <c r="B1151" s="4"/>
      <c r="C1151" s="12" t="s">
        <v>14</v>
      </c>
      <c r="D1151" s="13" t="s">
        <v>14</v>
      </c>
      <c r="E1151" s="14" t="s">
        <v>14</v>
      </c>
      <c r="F1151" s="15" t="s">
        <v>14</v>
      </c>
      <c r="G1151" s="16" t="s">
        <v>14</v>
      </c>
      <c r="H1151" s="17" t="s">
        <v>14</v>
      </c>
      <c r="I1151" s="18" t="s">
        <v>14</v>
      </c>
      <c r="J1151" s="19"/>
      <c r="M1151" s="44"/>
    </row>
    <row r="1152" spans="1:13" ht="26.25" customHeight="1" x14ac:dyDescent="0.4">
      <c r="A1152" s="11"/>
      <c r="B1152" s="4"/>
      <c r="C1152" s="20"/>
      <c r="D1152" s="21"/>
      <c r="E1152" s="22" t="s">
        <v>14</v>
      </c>
      <c r="F1152" s="15"/>
      <c r="G1152" s="23"/>
      <c r="H1152" s="24"/>
      <c r="I1152" s="25"/>
      <c r="J1152" s="26"/>
      <c r="M1152" s="44"/>
    </row>
    <row r="1153" spans="1:13" ht="26.25" customHeight="1" x14ac:dyDescent="0.4">
      <c r="A1153" s="11"/>
      <c r="B1153" s="4"/>
      <c r="C1153" s="27"/>
      <c r="D1153" s="28"/>
      <c r="E1153" s="35" t="s">
        <v>14</v>
      </c>
      <c r="F1153" s="30"/>
      <c r="G1153" s="31"/>
      <c r="H1153" s="32"/>
      <c r="I1153" s="32"/>
      <c r="J1153" s="33"/>
      <c r="M1153" s="44"/>
    </row>
    <row r="1154" spans="1:13" ht="26.25" customHeight="1" x14ac:dyDescent="0.4">
      <c r="A1154" s="11">
        <v>350</v>
      </c>
      <c r="B1154" s="4"/>
      <c r="C1154" s="12" t="s">
        <v>14</v>
      </c>
      <c r="D1154" s="13" t="s">
        <v>14</v>
      </c>
      <c r="E1154" s="14" t="s">
        <v>14</v>
      </c>
      <c r="F1154" s="15" t="s">
        <v>14</v>
      </c>
      <c r="G1154" s="16" t="s">
        <v>14</v>
      </c>
      <c r="H1154" s="17" t="s">
        <v>14</v>
      </c>
      <c r="I1154" s="18" t="s">
        <v>14</v>
      </c>
      <c r="J1154" s="19"/>
      <c r="M1154" s="44"/>
    </row>
    <row r="1155" spans="1:13" ht="26.25" customHeight="1" x14ac:dyDescent="0.4">
      <c r="A1155" s="11"/>
      <c r="B1155" s="4"/>
      <c r="C1155" s="20"/>
      <c r="D1155" s="21"/>
      <c r="E1155" s="22" t="s">
        <v>14</v>
      </c>
      <c r="F1155" s="15"/>
      <c r="G1155" s="23"/>
      <c r="H1155" s="24"/>
      <c r="I1155" s="25"/>
      <c r="J1155" s="26"/>
      <c r="M1155" s="44"/>
    </row>
    <row r="1156" spans="1:13" ht="26.25" customHeight="1" x14ac:dyDescent="0.4">
      <c r="A1156" s="11"/>
      <c r="B1156" s="4"/>
      <c r="C1156" s="27"/>
      <c r="D1156" s="28"/>
      <c r="E1156" s="35" t="s">
        <v>14</v>
      </c>
      <c r="F1156" s="30"/>
      <c r="G1156" s="31"/>
      <c r="H1156" s="32"/>
      <c r="I1156" s="32"/>
      <c r="J1156" s="33"/>
      <c r="M1156" s="44"/>
    </row>
    <row r="1157" spans="1:13" ht="26.25" customHeight="1" x14ac:dyDescent="0.4">
      <c r="C1157" s="37"/>
      <c r="D1157" s="38" t="s">
        <v>53</v>
      </c>
      <c r="E1157" s="39"/>
      <c r="F1157" s="40"/>
      <c r="G1157" s="41"/>
      <c r="H1157" s="42"/>
      <c r="I1157" s="41" t="s">
        <v>14</v>
      </c>
      <c r="J1157" s="43"/>
      <c r="M1157" s="44"/>
    </row>
    <row r="1158" spans="1:13" ht="26.25" customHeight="1" x14ac:dyDescent="0.4">
      <c r="C1158" s="45"/>
      <c r="D1158" s="46" t="s">
        <v>665</v>
      </c>
      <c r="E1158" s="47"/>
      <c r="F1158" s="48"/>
      <c r="G1158" s="49"/>
      <c r="H1158" s="50"/>
      <c r="I1158" s="49" t="s">
        <v>14</v>
      </c>
      <c r="J1158" s="51"/>
      <c r="M1158" s="44"/>
    </row>
    <row r="1159" spans="1:13" ht="26.25" customHeight="1" x14ac:dyDescent="0.4">
      <c r="C1159" s="5" t="s">
        <v>3</v>
      </c>
      <c r="D1159" s="6" t="s">
        <v>4</v>
      </c>
      <c r="E1159" s="7" t="s">
        <v>5</v>
      </c>
      <c r="F1159" s="8" t="s">
        <v>6</v>
      </c>
      <c r="G1159" s="7" t="s">
        <v>7</v>
      </c>
      <c r="H1159" s="9" t="s">
        <v>8</v>
      </c>
      <c r="I1159" s="10" t="s">
        <v>9</v>
      </c>
      <c r="J1159" s="10" t="s">
        <v>10</v>
      </c>
      <c r="M1159" s="44"/>
    </row>
    <row r="1160" spans="1:13" ht="26.25" customHeight="1" x14ac:dyDescent="0.4">
      <c r="A1160" s="11">
        <v>351</v>
      </c>
      <c r="B1160" s="4"/>
      <c r="C1160" s="12" t="s">
        <v>14</v>
      </c>
      <c r="D1160" s="13" t="s">
        <v>14</v>
      </c>
      <c r="E1160" s="14" t="s">
        <v>14</v>
      </c>
      <c r="F1160" s="15" t="s">
        <v>14</v>
      </c>
      <c r="G1160" s="16" t="s">
        <v>14</v>
      </c>
      <c r="H1160" s="17" t="s">
        <v>14</v>
      </c>
      <c r="I1160" s="18" t="s">
        <v>14</v>
      </c>
      <c r="J1160" s="19"/>
      <c r="M1160" s="44"/>
    </row>
    <row r="1161" spans="1:13" ht="26.25" customHeight="1" x14ac:dyDescent="0.4">
      <c r="A1161" s="11"/>
      <c r="B1161" s="4"/>
      <c r="C1161" s="20"/>
      <c r="D1161" s="21"/>
      <c r="E1161" s="22" t="s">
        <v>14</v>
      </c>
      <c r="F1161" s="15"/>
      <c r="G1161" s="23"/>
      <c r="H1161" s="24"/>
      <c r="I1161" s="25"/>
      <c r="J1161" s="26"/>
      <c r="M1161" s="44"/>
    </row>
    <row r="1162" spans="1:13" ht="26.25" customHeight="1" x14ac:dyDescent="0.4">
      <c r="A1162" s="11"/>
      <c r="B1162" s="4"/>
      <c r="C1162" s="27"/>
      <c r="D1162" s="28"/>
      <c r="E1162" s="53" t="s">
        <v>14</v>
      </c>
      <c r="F1162" s="30"/>
      <c r="G1162" s="31"/>
      <c r="H1162" s="32"/>
      <c r="I1162" s="32"/>
      <c r="J1162" s="33"/>
      <c r="M1162" s="44"/>
    </row>
    <row r="1163" spans="1:13" ht="26.25" customHeight="1" x14ac:dyDescent="0.4">
      <c r="A1163" s="11">
        <v>352</v>
      </c>
      <c r="B1163" s="4"/>
      <c r="C1163" s="12" t="s">
        <v>14</v>
      </c>
      <c r="D1163" s="13" t="s">
        <v>14</v>
      </c>
      <c r="E1163" s="14" t="s">
        <v>14</v>
      </c>
      <c r="F1163" s="15" t="s">
        <v>14</v>
      </c>
      <c r="G1163" s="16" t="s">
        <v>14</v>
      </c>
      <c r="H1163" s="17" t="s">
        <v>14</v>
      </c>
      <c r="I1163" s="18" t="s">
        <v>14</v>
      </c>
      <c r="J1163" s="19"/>
      <c r="M1163" s="44"/>
    </row>
    <row r="1164" spans="1:13" ht="26.25" customHeight="1" x14ac:dyDescent="0.4">
      <c r="A1164" s="11"/>
      <c r="B1164" s="4"/>
      <c r="C1164" s="20"/>
      <c r="D1164" s="21"/>
      <c r="E1164" s="22" t="s">
        <v>14</v>
      </c>
      <c r="F1164" s="15"/>
      <c r="G1164" s="23"/>
      <c r="H1164" s="24"/>
      <c r="I1164" s="25"/>
      <c r="J1164" s="26"/>
      <c r="M1164" s="44"/>
    </row>
    <row r="1165" spans="1:13" ht="26.25" customHeight="1" x14ac:dyDescent="0.4">
      <c r="A1165" s="11"/>
      <c r="B1165" s="4"/>
      <c r="C1165" s="27"/>
      <c r="D1165" s="28"/>
      <c r="E1165" s="35" t="s">
        <v>14</v>
      </c>
      <c r="F1165" s="30"/>
      <c r="G1165" s="31"/>
      <c r="H1165" s="32"/>
      <c r="I1165" s="32"/>
      <c r="J1165" s="33"/>
      <c r="M1165" s="44"/>
    </row>
    <row r="1166" spans="1:13" ht="26.25" customHeight="1" x14ac:dyDescent="0.4">
      <c r="A1166" s="11">
        <v>353</v>
      </c>
      <c r="B1166" s="4"/>
      <c r="C1166" s="12" t="s">
        <v>14</v>
      </c>
      <c r="D1166" s="13" t="s">
        <v>14</v>
      </c>
      <c r="E1166" s="14" t="s">
        <v>14</v>
      </c>
      <c r="F1166" s="15" t="s">
        <v>14</v>
      </c>
      <c r="G1166" s="16" t="s">
        <v>14</v>
      </c>
      <c r="H1166" s="17" t="s">
        <v>14</v>
      </c>
      <c r="I1166" s="18" t="s">
        <v>14</v>
      </c>
      <c r="J1166" s="19"/>
      <c r="M1166" s="44"/>
    </row>
    <row r="1167" spans="1:13" ht="26.25" customHeight="1" x14ac:dyDescent="0.4">
      <c r="A1167" s="11"/>
      <c r="B1167" s="4"/>
      <c r="C1167" s="20"/>
      <c r="D1167" s="21"/>
      <c r="E1167" s="22" t="s">
        <v>14</v>
      </c>
      <c r="F1167" s="15"/>
      <c r="G1167" s="23"/>
      <c r="H1167" s="24"/>
      <c r="I1167" s="25"/>
      <c r="J1167" s="26"/>
      <c r="M1167" s="44"/>
    </row>
    <row r="1168" spans="1:13" ht="26.25" customHeight="1" x14ac:dyDescent="0.4">
      <c r="A1168" s="11"/>
      <c r="B1168" s="4"/>
      <c r="C1168" s="27"/>
      <c r="D1168" s="28"/>
      <c r="E1168" s="35" t="s">
        <v>14</v>
      </c>
      <c r="F1168" s="30"/>
      <c r="G1168" s="31"/>
      <c r="H1168" s="32"/>
      <c r="I1168" s="32"/>
      <c r="J1168" s="33"/>
      <c r="M1168" s="44"/>
    </row>
    <row r="1169" spans="1:13" ht="26.25" customHeight="1" x14ac:dyDescent="0.4">
      <c r="A1169" s="11">
        <v>354</v>
      </c>
      <c r="B1169" s="4"/>
      <c r="C1169" s="12" t="s">
        <v>14</v>
      </c>
      <c r="D1169" s="13" t="s">
        <v>14</v>
      </c>
      <c r="E1169" s="14" t="s">
        <v>14</v>
      </c>
      <c r="F1169" s="15" t="s">
        <v>14</v>
      </c>
      <c r="G1169" s="16" t="s">
        <v>14</v>
      </c>
      <c r="H1169" s="17" t="s">
        <v>14</v>
      </c>
      <c r="I1169" s="18" t="s">
        <v>14</v>
      </c>
      <c r="J1169" s="19"/>
      <c r="M1169" s="44"/>
    </row>
    <row r="1170" spans="1:13" ht="26.25" customHeight="1" x14ac:dyDescent="0.4">
      <c r="A1170" s="11"/>
      <c r="B1170" s="4"/>
      <c r="C1170" s="20"/>
      <c r="D1170" s="21"/>
      <c r="E1170" s="22" t="s">
        <v>14</v>
      </c>
      <c r="F1170" s="15"/>
      <c r="G1170" s="23"/>
      <c r="H1170" s="24"/>
      <c r="I1170" s="25"/>
      <c r="J1170" s="26"/>
      <c r="M1170" s="44"/>
    </row>
    <row r="1171" spans="1:13" ht="26.25" customHeight="1" x14ac:dyDescent="0.4">
      <c r="A1171" s="11"/>
      <c r="B1171" s="4"/>
      <c r="C1171" s="27"/>
      <c r="D1171" s="28"/>
      <c r="E1171" s="35" t="s">
        <v>14</v>
      </c>
      <c r="F1171" s="30"/>
      <c r="G1171" s="31"/>
      <c r="H1171" s="32"/>
      <c r="I1171" s="32"/>
      <c r="J1171" s="33"/>
      <c r="M1171" s="44"/>
    </row>
    <row r="1172" spans="1:13" ht="26.25" customHeight="1" x14ac:dyDescent="0.4">
      <c r="A1172" s="11">
        <v>355</v>
      </c>
      <c r="B1172" s="4"/>
      <c r="C1172" s="12" t="s">
        <v>14</v>
      </c>
      <c r="D1172" s="13" t="s">
        <v>14</v>
      </c>
      <c r="E1172" s="14" t="s">
        <v>14</v>
      </c>
      <c r="F1172" s="15" t="s">
        <v>14</v>
      </c>
      <c r="G1172" s="16" t="s">
        <v>14</v>
      </c>
      <c r="H1172" s="17" t="s">
        <v>14</v>
      </c>
      <c r="I1172" s="18" t="s">
        <v>14</v>
      </c>
      <c r="J1172" s="19"/>
      <c r="M1172" s="44"/>
    </row>
    <row r="1173" spans="1:13" ht="26.25" customHeight="1" x14ac:dyDescent="0.4">
      <c r="A1173" s="11"/>
      <c r="B1173" s="4"/>
      <c r="C1173" s="20"/>
      <c r="D1173" s="21"/>
      <c r="E1173" s="22" t="s">
        <v>14</v>
      </c>
      <c r="F1173" s="15"/>
      <c r="G1173" s="23"/>
      <c r="H1173" s="24"/>
      <c r="I1173" s="25"/>
      <c r="J1173" s="26"/>
      <c r="M1173" s="44"/>
    </row>
    <row r="1174" spans="1:13" ht="26.25" customHeight="1" x14ac:dyDescent="0.4">
      <c r="A1174" s="11"/>
      <c r="B1174" s="4"/>
      <c r="C1174" s="27"/>
      <c r="D1174" s="28"/>
      <c r="E1174" s="35" t="s">
        <v>14</v>
      </c>
      <c r="F1174" s="30"/>
      <c r="G1174" s="31"/>
      <c r="H1174" s="32"/>
      <c r="I1174" s="32"/>
      <c r="J1174" s="33"/>
      <c r="M1174" s="44"/>
    </row>
    <row r="1175" spans="1:13" ht="26.25" customHeight="1" x14ac:dyDescent="0.4">
      <c r="A1175" s="11">
        <v>356</v>
      </c>
      <c r="B1175" s="4"/>
      <c r="C1175" s="12" t="s">
        <v>14</v>
      </c>
      <c r="D1175" s="13" t="s">
        <v>14</v>
      </c>
      <c r="E1175" s="14" t="s">
        <v>14</v>
      </c>
      <c r="F1175" s="15" t="s">
        <v>14</v>
      </c>
      <c r="G1175" s="16" t="s">
        <v>14</v>
      </c>
      <c r="H1175" s="17" t="s">
        <v>14</v>
      </c>
      <c r="I1175" s="18" t="s">
        <v>14</v>
      </c>
      <c r="J1175" s="19"/>
      <c r="M1175" s="44"/>
    </row>
    <row r="1176" spans="1:13" ht="26.25" customHeight="1" x14ac:dyDescent="0.4">
      <c r="A1176" s="11"/>
      <c r="B1176" s="4"/>
      <c r="C1176" s="20"/>
      <c r="D1176" s="21"/>
      <c r="E1176" s="22" t="s">
        <v>14</v>
      </c>
      <c r="F1176" s="15"/>
      <c r="G1176" s="23"/>
      <c r="H1176" s="24"/>
      <c r="I1176" s="25"/>
      <c r="J1176" s="26"/>
      <c r="M1176" s="44"/>
    </row>
    <row r="1177" spans="1:13" ht="26.25" customHeight="1" x14ac:dyDescent="0.4">
      <c r="A1177" s="11"/>
      <c r="B1177" s="4"/>
      <c r="C1177" s="27"/>
      <c r="D1177" s="28"/>
      <c r="E1177" s="35" t="s">
        <v>14</v>
      </c>
      <c r="F1177" s="30"/>
      <c r="G1177" s="31"/>
      <c r="H1177" s="32"/>
      <c r="I1177" s="32"/>
      <c r="J1177" s="33"/>
      <c r="M1177" s="44"/>
    </row>
    <row r="1178" spans="1:13" ht="26.25" customHeight="1" x14ac:dyDescent="0.4">
      <c r="A1178" s="11">
        <v>357</v>
      </c>
      <c r="B1178" s="4"/>
      <c r="C1178" s="12" t="s">
        <v>14</v>
      </c>
      <c r="D1178" s="13" t="s">
        <v>14</v>
      </c>
      <c r="E1178" s="14" t="s">
        <v>14</v>
      </c>
      <c r="F1178" s="15" t="s">
        <v>14</v>
      </c>
      <c r="G1178" s="16" t="s">
        <v>14</v>
      </c>
      <c r="H1178" s="17" t="s">
        <v>14</v>
      </c>
      <c r="I1178" s="18" t="s">
        <v>14</v>
      </c>
      <c r="J1178" s="19"/>
      <c r="M1178" s="44"/>
    </row>
    <row r="1179" spans="1:13" ht="26.25" customHeight="1" x14ac:dyDescent="0.4">
      <c r="A1179" s="11"/>
      <c r="B1179" s="4"/>
      <c r="C1179" s="20"/>
      <c r="D1179" s="21"/>
      <c r="E1179" s="22" t="s">
        <v>14</v>
      </c>
      <c r="F1179" s="15"/>
      <c r="G1179" s="23"/>
      <c r="H1179" s="24"/>
      <c r="I1179" s="25"/>
      <c r="J1179" s="26"/>
      <c r="M1179" s="44"/>
    </row>
    <row r="1180" spans="1:13" ht="26.25" customHeight="1" x14ac:dyDescent="0.4">
      <c r="A1180" s="11"/>
      <c r="B1180" s="4"/>
      <c r="C1180" s="27"/>
      <c r="D1180" s="28"/>
      <c r="E1180" s="35" t="s">
        <v>14</v>
      </c>
      <c r="F1180" s="30"/>
      <c r="G1180" s="31"/>
      <c r="H1180" s="32"/>
      <c r="I1180" s="32"/>
      <c r="J1180" s="33"/>
      <c r="M1180" s="44"/>
    </row>
    <row r="1181" spans="1:13" ht="26.25" customHeight="1" x14ac:dyDescent="0.4">
      <c r="A1181" s="11">
        <v>358</v>
      </c>
      <c r="B1181" s="4"/>
      <c r="C1181" s="12" t="s">
        <v>14</v>
      </c>
      <c r="D1181" s="13" t="s">
        <v>14</v>
      </c>
      <c r="E1181" s="14" t="s">
        <v>14</v>
      </c>
      <c r="F1181" s="15" t="s">
        <v>14</v>
      </c>
      <c r="G1181" s="16" t="s">
        <v>14</v>
      </c>
      <c r="H1181" s="17" t="s">
        <v>14</v>
      </c>
      <c r="I1181" s="18" t="s">
        <v>14</v>
      </c>
      <c r="J1181" s="19"/>
      <c r="M1181" s="44"/>
    </row>
    <row r="1182" spans="1:13" ht="26.25" customHeight="1" x14ac:dyDescent="0.4">
      <c r="A1182" s="11"/>
      <c r="B1182" s="4"/>
      <c r="C1182" s="20"/>
      <c r="D1182" s="21"/>
      <c r="E1182" s="22" t="s">
        <v>14</v>
      </c>
      <c r="F1182" s="15"/>
      <c r="G1182" s="23"/>
      <c r="H1182" s="24"/>
      <c r="I1182" s="25"/>
      <c r="J1182" s="26"/>
      <c r="M1182" s="44"/>
    </row>
    <row r="1183" spans="1:13" ht="26.25" customHeight="1" x14ac:dyDescent="0.4">
      <c r="A1183" s="11"/>
      <c r="B1183" s="4"/>
      <c r="C1183" s="27"/>
      <c r="D1183" s="28"/>
      <c r="E1183" s="35" t="s">
        <v>14</v>
      </c>
      <c r="F1183" s="30"/>
      <c r="G1183" s="31"/>
      <c r="H1183" s="32"/>
      <c r="I1183" s="32"/>
      <c r="J1183" s="33"/>
      <c r="M1183" s="44"/>
    </row>
    <row r="1184" spans="1:13" ht="26.25" customHeight="1" x14ac:dyDescent="0.4">
      <c r="A1184" s="11">
        <v>359</v>
      </c>
      <c r="B1184" s="4"/>
      <c r="C1184" s="12" t="s">
        <v>14</v>
      </c>
      <c r="D1184" s="13" t="s">
        <v>14</v>
      </c>
      <c r="E1184" s="14" t="s">
        <v>14</v>
      </c>
      <c r="F1184" s="15" t="s">
        <v>14</v>
      </c>
      <c r="G1184" s="16" t="s">
        <v>14</v>
      </c>
      <c r="H1184" s="17" t="s">
        <v>14</v>
      </c>
      <c r="I1184" s="18" t="s">
        <v>14</v>
      </c>
      <c r="J1184" s="19"/>
      <c r="M1184" s="44"/>
    </row>
    <row r="1185" spans="1:13" ht="26.25" customHeight="1" x14ac:dyDescent="0.4">
      <c r="A1185" s="11"/>
      <c r="B1185" s="4"/>
      <c r="C1185" s="20"/>
      <c r="D1185" s="21"/>
      <c r="E1185" s="22" t="s">
        <v>14</v>
      </c>
      <c r="F1185" s="15"/>
      <c r="G1185" s="23"/>
      <c r="H1185" s="24"/>
      <c r="I1185" s="25"/>
      <c r="J1185" s="26"/>
      <c r="M1185" s="44"/>
    </row>
    <row r="1186" spans="1:13" ht="26.25" customHeight="1" x14ac:dyDescent="0.4">
      <c r="A1186" s="11"/>
      <c r="B1186" s="4"/>
      <c r="C1186" s="27"/>
      <c r="D1186" s="28"/>
      <c r="E1186" s="35" t="s">
        <v>14</v>
      </c>
      <c r="F1186" s="30"/>
      <c r="G1186" s="31"/>
      <c r="H1186" s="32"/>
      <c r="I1186" s="32"/>
      <c r="J1186" s="33"/>
      <c r="M1186" s="44"/>
    </row>
    <row r="1187" spans="1:13" ht="26.25" customHeight="1" x14ac:dyDescent="0.4">
      <c r="A1187" s="11">
        <v>360</v>
      </c>
      <c r="B1187" s="4"/>
      <c r="C1187" s="12" t="s">
        <v>14</v>
      </c>
      <c r="D1187" s="13" t="s">
        <v>14</v>
      </c>
      <c r="E1187" s="14" t="s">
        <v>14</v>
      </c>
      <c r="F1187" s="15" t="s">
        <v>14</v>
      </c>
      <c r="G1187" s="16" t="s">
        <v>14</v>
      </c>
      <c r="H1187" s="17" t="s">
        <v>14</v>
      </c>
      <c r="I1187" s="18" t="s">
        <v>14</v>
      </c>
      <c r="J1187" s="19"/>
      <c r="M1187" s="44"/>
    </row>
    <row r="1188" spans="1:13" ht="26.25" customHeight="1" x14ac:dyDescent="0.4">
      <c r="A1188" s="11"/>
      <c r="B1188" s="4"/>
      <c r="C1188" s="20"/>
      <c r="D1188" s="21"/>
      <c r="E1188" s="22" t="s">
        <v>14</v>
      </c>
      <c r="F1188" s="15"/>
      <c r="G1188" s="23"/>
      <c r="H1188" s="24"/>
      <c r="I1188" s="25"/>
      <c r="J1188" s="26"/>
      <c r="M1188" s="44"/>
    </row>
    <row r="1189" spans="1:13" ht="26.25" customHeight="1" x14ac:dyDescent="0.4">
      <c r="A1189" s="11"/>
      <c r="B1189" s="4"/>
      <c r="C1189" s="27"/>
      <c r="D1189" s="28"/>
      <c r="E1189" s="35" t="s">
        <v>14</v>
      </c>
      <c r="F1189" s="30"/>
      <c r="G1189" s="31"/>
      <c r="H1189" s="32"/>
      <c r="I1189" s="32"/>
      <c r="J1189" s="33"/>
      <c r="M1189" s="44"/>
    </row>
    <row r="1190" spans="1:13" ht="26.25" customHeight="1" x14ac:dyDescent="0.4">
      <c r="C1190" s="37"/>
      <c r="D1190" s="38" t="s">
        <v>53</v>
      </c>
      <c r="E1190" s="39"/>
      <c r="F1190" s="40"/>
      <c r="G1190" s="41"/>
      <c r="H1190" s="42"/>
      <c r="I1190" s="41" t="s">
        <v>14</v>
      </c>
      <c r="J1190" s="43"/>
      <c r="M1190" s="44"/>
    </row>
    <row r="1191" spans="1:13" ht="26.25" customHeight="1" x14ac:dyDescent="0.4">
      <c r="C1191" s="45"/>
      <c r="D1191" s="46" t="s">
        <v>665</v>
      </c>
      <c r="E1191" s="47"/>
      <c r="F1191" s="48"/>
      <c r="G1191" s="49"/>
      <c r="H1191" s="50"/>
      <c r="I1191" s="49" t="s">
        <v>14</v>
      </c>
      <c r="J1191" s="51"/>
      <c r="M1191" s="44"/>
    </row>
    <row r="1192" spans="1:13" ht="26.25" customHeight="1" x14ac:dyDescent="0.4">
      <c r="C1192" s="5" t="s">
        <v>3</v>
      </c>
      <c r="D1192" s="6" t="s">
        <v>4</v>
      </c>
      <c r="E1192" s="7" t="s">
        <v>5</v>
      </c>
      <c r="F1192" s="8" t="s">
        <v>6</v>
      </c>
      <c r="G1192" s="7" t="s">
        <v>7</v>
      </c>
      <c r="H1192" s="9" t="s">
        <v>8</v>
      </c>
      <c r="I1192" s="10" t="s">
        <v>9</v>
      </c>
      <c r="J1192" s="10" t="s">
        <v>10</v>
      </c>
      <c r="M1192" s="44"/>
    </row>
    <row r="1193" spans="1:13" ht="26.25" customHeight="1" x14ac:dyDescent="0.4">
      <c r="A1193" s="11">
        <v>361</v>
      </c>
      <c r="B1193" s="4"/>
      <c r="C1193" s="12" t="s">
        <v>14</v>
      </c>
      <c r="D1193" s="13" t="s">
        <v>14</v>
      </c>
      <c r="E1193" s="14" t="s">
        <v>14</v>
      </c>
      <c r="F1193" s="15" t="s">
        <v>14</v>
      </c>
      <c r="G1193" s="16" t="s">
        <v>14</v>
      </c>
      <c r="H1193" s="17" t="s">
        <v>14</v>
      </c>
      <c r="I1193" s="18" t="s">
        <v>14</v>
      </c>
      <c r="J1193" s="19"/>
      <c r="M1193" s="44"/>
    </row>
    <row r="1194" spans="1:13" ht="26.25" customHeight="1" x14ac:dyDescent="0.4">
      <c r="A1194" s="11"/>
      <c r="B1194" s="4"/>
      <c r="C1194" s="20"/>
      <c r="D1194" s="21"/>
      <c r="E1194" s="22" t="s">
        <v>14</v>
      </c>
      <c r="F1194" s="15"/>
      <c r="G1194" s="23"/>
      <c r="H1194" s="24"/>
      <c r="I1194" s="25"/>
      <c r="J1194" s="26"/>
      <c r="M1194" s="44"/>
    </row>
    <row r="1195" spans="1:13" ht="26.25" customHeight="1" x14ac:dyDescent="0.4">
      <c r="A1195" s="11"/>
      <c r="B1195" s="4"/>
      <c r="C1195" s="27"/>
      <c r="D1195" s="28"/>
      <c r="E1195" s="53" t="s">
        <v>14</v>
      </c>
      <c r="F1195" s="30"/>
      <c r="G1195" s="31"/>
      <c r="H1195" s="32"/>
      <c r="I1195" s="32"/>
      <c r="J1195" s="33"/>
      <c r="M1195" s="44"/>
    </row>
    <row r="1196" spans="1:13" ht="26.25" customHeight="1" x14ac:dyDescent="0.4">
      <c r="A1196" s="11">
        <v>362</v>
      </c>
      <c r="B1196" s="4"/>
      <c r="C1196" s="12" t="s">
        <v>14</v>
      </c>
      <c r="D1196" s="13" t="s">
        <v>14</v>
      </c>
      <c r="E1196" s="14" t="s">
        <v>14</v>
      </c>
      <c r="F1196" s="15" t="s">
        <v>14</v>
      </c>
      <c r="G1196" s="16" t="s">
        <v>14</v>
      </c>
      <c r="H1196" s="17" t="s">
        <v>14</v>
      </c>
      <c r="I1196" s="18" t="s">
        <v>14</v>
      </c>
      <c r="J1196" s="19"/>
      <c r="M1196" s="44"/>
    </row>
    <row r="1197" spans="1:13" ht="26.25" customHeight="1" x14ac:dyDescent="0.4">
      <c r="A1197" s="11"/>
      <c r="B1197" s="4"/>
      <c r="C1197" s="20"/>
      <c r="D1197" s="21"/>
      <c r="E1197" s="22" t="s">
        <v>14</v>
      </c>
      <c r="F1197" s="15"/>
      <c r="G1197" s="23"/>
      <c r="H1197" s="24"/>
      <c r="I1197" s="25"/>
      <c r="J1197" s="26"/>
      <c r="M1197" s="44"/>
    </row>
    <row r="1198" spans="1:13" ht="26.25" customHeight="1" x14ac:dyDescent="0.4">
      <c r="A1198" s="11"/>
      <c r="B1198" s="4"/>
      <c r="C1198" s="27"/>
      <c r="D1198" s="28"/>
      <c r="E1198" s="35" t="s">
        <v>14</v>
      </c>
      <c r="F1198" s="30"/>
      <c r="G1198" s="31"/>
      <c r="H1198" s="32"/>
      <c r="I1198" s="32"/>
      <c r="J1198" s="33"/>
      <c r="M1198" s="44"/>
    </row>
    <row r="1199" spans="1:13" ht="26.25" customHeight="1" x14ac:dyDescent="0.4">
      <c r="A1199" s="11">
        <v>363</v>
      </c>
      <c r="B1199" s="4"/>
      <c r="C1199" s="12" t="s">
        <v>14</v>
      </c>
      <c r="D1199" s="13" t="s">
        <v>14</v>
      </c>
      <c r="E1199" s="14" t="s">
        <v>14</v>
      </c>
      <c r="F1199" s="15" t="s">
        <v>14</v>
      </c>
      <c r="G1199" s="16" t="s">
        <v>14</v>
      </c>
      <c r="H1199" s="17" t="s">
        <v>14</v>
      </c>
      <c r="I1199" s="18" t="s">
        <v>14</v>
      </c>
      <c r="J1199" s="19"/>
      <c r="M1199" s="44"/>
    </row>
    <row r="1200" spans="1:13" ht="26.25" customHeight="1" x14ac:dyDescent="0.4">
      <c r="A1200" s="11"/>
      <c r="B1200" s="4"/>
      <c r="C1200" s="20"/>
      <c r="D1200" s="21"/>
      <c r="E1200" s="22" t="s">
        <v>14</v>
      </c>
      <c r="F1200" s="15"/>
      <c r="G1200" s="23"/>
      <c r="H1200" s="24"/>
      <c r="I1200" s="25"/>
      <c r="J1200" s="26"/>
      <c r="M1200" s="44"/>
    </row>
    <row r="1201" spans="1:13" ht="26.25" customHeight="1" x14ac:dyDescent="0.4">
      <c r="A1201" s="11"/>
      <c r="B1201" s="4"/>
      <c r="C1201" s="27"/>
      <c r="D1201" s="28"/>
      <c r="E1201" s="35" t="s">
        <v>14</v>
      </c>
      <c r="F1201" s="30"/>
      <c r="G1201" s="31"/>
      <c r="H1201" s="32"/>
      <c r="I1201" s="32"/>
      <c r="J1201" s="33"/>
      <c r="M1201" s="44"/>
    </row>
    <row r="1202" spans="1:13" ht="26.25" customHeight="1" x14ac:dyDescent="0.4">
      <c r="A1202" s="11">
        <v>364</v>
      </c>
      <c r="B1202" s="4"/>
      <c r="C1202" s="12" t="s">
        <v>14</v>
      </c>
      <c r="D1202" s="13" t="s">
        <v>14</v>
      </c>
      <c r="E1202" s="14" t="s">
        <v>14</v>
      </c>
      <c r="F1202" s="15" t="s">
        <v>14</v>
      </c>
      <c r="G1202" s="16" t="s">
        <v>14</v>
      </c>
      <c r="H1202" s="17" t="s">
        <v>14</v>
      </c>
      <c r="I1202" s="18" t="s">
        <v>14</v>
      </c>
      <c r="J1202" s="19"/>
      <c r="M1202" s="44"/>
    </row>
    <row r="1203" spans="1:13" ht="26.25" customHeight="1" x14ac:dyDescent="0.4">
      <c r="A1203" s="11"/>
      <c r="B1203" s="4"/>
      <c r="C1203" s="20"/>
      <c r="D1203" s="21"/>
      <c r="E1203" s="22" t="s">
        <v>14</v>
      </c>
      <c r="F1203" s="15"/>
      <c r="G1203" s="23"/>
      <c r="H1203" s="24"/>
      <c r="I1203" s="25"/>
      <c r="J1203" s="26"/>
      <c r="M1203" s="44"/>
    </row>
    <row r="1204" spans="1:13" ht="26.25" customHeight="1" x14ac:dyDescent="0.4">
      <c r="A1204" s="11"/>
      <c r="B1204" s="4"/>
      <c r="C1204" s="27"/>
      <c r="D1204" s="28"/>
      <c r="E1204" s="35" t="s">
        <v>14</v>
      </c>
      <c r="F1204" s="30"/>
      <c r="G1204" s="31"/>
      <c r="H1204" s="32"/>
      <c r="I1204" s="32"/>
      <c r="J1204" s="33"/>
      <c r="M1204" s="44"/>
    </row>
    <row r="1205" spans="1:13" ht="26.25" customHeight="1" x14ac:dyDescent="0.4">
      <c r="A1205" s="11">
        <v>365</v>
      </c>
      <c r="B1205" s="4"/>
      <c r="C1205" s="12" t="s">
        <v>14</v>
      </c>
      <c r="D1205" s="13" t="s">
        <v>14</v>
      </c>
      <c r="E1205" s="14" t="s">
        <v>14</v>
      </c>
      <c r="F1205" s="15" t="s">
        <v>14</v>
      </c>
      <c r="G1205" s="16" t="s">
        <v>14</v>
      </c>
      <c r="H1205" s="17" t="s">
        <v>14</v>
      </c>
      <c r="I1205" s="18" t="s">
        <v>14</v>
      </c>
      <c r="J1205" s="19"/>
      <c r="M1205" s="44"/>
    </row>
    <row r="1206" spans="1:13" ht="26.25" customHeight="1" x14ac:dyDescent="0.4">
      <c r="A1206" s="11"/>
      <c r="B1206" s="4"/>
      <c r="C1206" s="20"/>
      <c r="D1206" s="21"/>
      <c r="E1206" s="22" t="s">
        <v>14</v>
      </c>
      <c r="F1206" s="15"/>
      <c r="G1206" s="23"/>
      <c r="H1206" s="24"/>
      <c r="I1206" s="25"/>
      <c r="J1206" s="26"/>
      <c r="M1206" s="44"/>
    </row>
    <row r="1207" spans="1:13" ht="26.25" customHeight="1" x14ac:dyDescent="0.4">
      <c r="A1207" s="11"/>
      <c r="B1207" s="4"/>
      <c r="C1207" s="27"/>
      <c r="D1207" s="28"/>
      <c r="E1207" s="35" t="s">
        <v>14</v>
      </c>
      <c r="F1207" s="30"/>
      <c r="G1207" s="31"/>
      <c r="H1207" s="32"/>
      <c r="I1207" s="32"/>
      <c r="J1207" s="33"/>
      <c r="M1207" s="44"/>
    </row>
    <row r="1208" spans="1:13" ht="26.25" customHeight="1" x14ac:dyDescent="0.4">
      <c r="A1208" s="11">
        <v>366</v>
      </c>
      <c r="B1208" s="4"/>
      <c r="C1208" s="12" t="s">
        <v>14</v>
      </c>
      <c r="D1208" s="13" t="s">
        <v>14</v>
      </c>
      <c r="E1208" s="14" t="s">
        <v>14</v>
      </c>
      <c r="F1208" s="15" t="s">
        <v>14</v>
      </c>
      <c r="G1208" s="16" t="s">
        <v>14</v>
      </c>
      <c r="H1208" s="17" t="s">
        <v>14</v>
      </c>
      <c r="I1208" s="18" t="s">
        <v>14</v>
      </c>
      <c r="J1208" s="19"/>
      <c r="M1208" s="44"/>
    </row>
    <row r="1209" spans="1:13" ht="26.25" customHeight="1" x14ac:dyDescent="0.4">
      <c r="A1209" s="11"/>
      <c r="B1209" s="4"/>
      <c r="C1209" s="20"/>
      <c r="D1209" s="21"/>
      <c r="E1209" s="22" t="s">
        <v>14</v>
      </c>
      <c r="F1209" s="15"/>
      <c r="G1209" s="23"/>
      <c r="H1209" s="24"/>
      <c r="I1209" s="25"/>
      <c r="J1209" s="26"/>
      <c r="M1209" s="44"/>
    </row>
    <row r="1210" spans="1:13" ht="26.25" customHeight="1" x14ac:dyDescent="0.4">
      <c r="A1210" s="11"/>
      <c r="B1210" s="4"/>
      <c r="C1210" s="27"/>
      <c r="D1210" s="28"/>
      <c r="E1210" s="35" t="s">
        <v>14</v>
      </c>
      <c r="F1210" s="30"/>
      <c r="G1210" s="31"/>
      <c r="H1210" s="32"/>
      <c r="I1210" s="32"/>
      <c r="J1210" s="33"/>
      <c r="M1210" s="44"/>
    </row>
    <row r="1211" spans="1:13" ht="26.25" customHeight="1" x14ac:dyDescent="0.4">
      <c r="A1211" s="11">
        <v>367</v>
      </c>
      <c r="B1211" s="4"/>
      <c r="C1211" s="12" t="s">
        <v>14</v>
      </c>
      <c r="D1211" s="13" t="s">
        <v>14</v>
      </c>
      <c r="E1211" s="14" t="s">
        <v>14</v>
      </c>
      <c r="F1211" s="15" t="s">
        <v>14</v>
      </c>
      <c r="G1211" s="16" t="s">
        <v>14</v>
      </c>
      <c r="H1211" s="17" t="s">
        <v>14</v>
      </c>
      <c r="I1211" s="18" t="s">
        <v>14</v>
      </c>
      <c r="J1211" s="19"/>
      <c r="M1211" s="44"/>
    </row>
    <row r="1212" spans="1:13" ht="26.25" customHeight="1" x14ac:dyDescent="0.4">
      <c r="A1212" s="11"/>
      <c r="B1212" s="4"/>
      <c r="C1212" s="20"/>
      <c r="D1212" s="21"/>
      <c r="E1212" s="22" t="s">
        <v>14</v>
      </c>
      <c r="F1212" s="15"/>
      <c r="G1212" s="23"/>
      <c r="H1212" s="24"/>
      <c r="I1212" s="25"/>
      <c r="J1212" s="26"/>
      <c r="M1212" s="44"/>
    </row>
    <row r="1213" spans="1:13" ht="26.25" customHeight="1" x14ac:dyDescent="0.4">
      <c r="A1213" s="11"/>
      <c r="B1213" s="4"/>
      <c r="C1213" s="27"/>
      <c r="D1213" s="28"/>
      <c r="E1213" s="35" t="s">
        <v>14</v>
      </c>
      <c r="F1213" s="30"/>
      <c r="G1213" s="31"/>
      <c r="H1213" s="32"/>
      <c r="I1213" s="32"/>
      <c r="J1213" s="33"/>
      <c r="M1213" s="44"/>
    </row>
    <row r="1214" spans="1:13" ht="26.25" customHeight="1" x14ac:dyDescent="0.4">
      <c r="A1214" s="11">
        <v>368</v>
      </c>
      <c r="B1214" s="4"/>
      <c r="C1214" s="12" t="s">
        <v>14</v>
      </c>
      <c r="D1214" s="13" t="s">
        <v>14</v>
      </c>
      <c r="E1214" s="14" t="s">
        <v>14</v>
      </c>
      <c r="F1214" s="15" t="s">
        <v>14</v>
      </c>
      <c r="G1214" s="16" t="s">
        <v>14</v>
      </c>
      <c r="H1214" s="17" t="s">
        <v>14</v>
      </c>
      <c r="I1214" s="18" t="s">
        <v>14</v>
      </c>
      <c r="J1214" s="19"/>
      <c r="M1214" s="44"/>
    </row>
    <row r="1215" spans="1:13" ht="26.25" customHeight="1" x14ac:dyDescent="0.4">
      <c r="A1215" s="11"/>
      <c r="B1215" s="4"/>
      <c r="C1215" s="20"/>
      <c r="D1215" s="21"/>
      <c r="E1215" s="22" t="s">
        <v>14</v>
      </c>
      <c r="F1215" s="15"/>
      <c r="G1215" s="23"/>
      <c r="H1215" s="24"/>
      <c r="I1215" s="25"/>
      <c r="J1215" s="26"/>
      <c r="M1215" s="44"/>
    </row>
    <row r="1216" spans="1:13" ht="26.25" customHeight="1" x14ac:dyDescent="0.4">
      <c r="A1216" s="11"/>
      <c r="B1216" s="4"/>
      <c r="C1216" s="27"/>
      <c r="D1216" s="28"/>
      <c r="E1216" s="35" t="s">
        <v>14</v>
      </c>
      <c r="F1216" s="30"/>
      <c r="G1216" s="31"/>
      <c r="H1216" s="32"/>
      <c r="I1216" s="32"/>
      <c r="J1216" s="33"/>
      <c r="M1216" s="44"/>
    </row>
    <row r="1217" spans="1:13" ht="26.25" customHeight="1" x14ac:dyDescent="0.4">
      <c r="A1217" s="11">
        <v>369</v>
      </c>
      <c r="B1217" s="4"/>
      <c r="C1217" s="12" t="s">
        <v>14</v>
      </c>
      <c r="D1217" s="13" t="s">
        <v>14</v>
      </c>
      <c r="E1217" s="14" t="s">
        <v>14</v>
      </c>
      <c r="F1217" s="15" t="s">
        <v>14</v>
      </c>
      <c r="G1217" s="16" t="s">
        <v>14</v>
      </c>
      <c r="H1217" s="17" t="s">
        <v>14</v>
      </c>
      <c r="I1217" s="18" t="s">
        <v>14</v>
      </c>
      <c r="J1217" s="19"/>
      <c r="M1217" s="44"/>
    </row>
    <row r="1218" spans="1:13" ht="26.25" customHeight="1" x14ac:dyDescent="0.4">
      <c r="A1218" s="11"/>
      <c r="B1218" s="4"/>
      <c r="C1218" s="20"/>
      <c r="D1218" s="21"/>
      <c r="E1218" s="22" t="s">
        <v>14</v>
      </c>
      <c r="F1218" s="15"/>
      <c r="G1218" s="23"/>
      <c r="H1218" s="24"/>
      <c r="I1218" s="25"/>
      <c r="J1218" s="26"/>
      <c r="M1218" s="44"/>
    </row>
    <row r="1219" spans="1:13" ht="26.25" customHeight="1" x14ac:dyDescent="0.4">
      <c r="A1219" s="11"/>
      <c r="B1219" s="4"/>
      <c r="C1219" s="27"/>
      <c r="D1219" s="28"/>
      <c r="E1219" s="35" t="s">
        <v>14</v>
      </c>
      <c r="F1219" s="30"/>
      <c r="G1219" s="31"/>
      <c r="H1219" s="32"/>
      <c r="I1219" s="32"/>
      <c r="J1219" s="33"/>
      <c r="M1219" s="44"/>
    </row>
    <row r="1220" spans="1:13" ht="26.25" customHeight="1" x14ac:dyDescent="0.4">
      <c r="A1220" s="11">
        <v>370</v>
      </c>
      <c r="B1220" s="4"/>
      <c r="C1220" s="12" t="s">
        <v>14</v>
      </c>
      <c r="D1220" s="13" t="s">
        <v>14</v>
      </c>
      <c r="E1220" s="14" t="s">
        <v>14</v>
      </c>
      <c r="F1220" s="15" t="s">
        <v>14</v>
      </c>
      <c r="G1220" s="16" t="s">
        <v>14</v>
      </c>
      <c r="H1220" s="17" t="s">
        <v>14</v>
      </c>
      <c r="I1220" s="18" t="s">
        <v>14</v>
      </c>
      <c r="J1220" s="19"/>
      <c r="M1220" s="44"/>
    </row>
    <row r="1221" spans="1:13" ht="26.25" customHeight="1" x14ac:dyDescent="0.4">
      <c r="A1221" s="11"/>
      <c r="B1221" s="4"/>
      <c r="C1221" s="20"/>
      <c r="D1221" s="21"/>
      <c r="E1221" s="22" t="s">
        <v>14</v>
      </c>
      <c r="F1221" s="15"/>
      <c r="G1221" s="23"/>
      <c r="H1221" s="24"/>
      <c r="I1221" s="25"/>
      <c r="J1221" s="26"/>
      <c r="M1221" s="44"/>
    </row>
    <row r="1222" spans="1:13" ht="26.25" customHeight="1" x14ac:dyDescent="0.4">
      <c r="A1222" s="11"/>
      <c r="B1222" s="4"/>
      <c r="C1222" s="27"/>
      <c r="D1222" s="28"/>
      <c r="E1222" s="35" t="s">
        <v>14</v>
      </c>
      <c r="F1222" s="30"/>
      <c r="G1222" s="31"/>
      <c r="H1222" s="32"/>
      <c r="I1222" s="32"/>
      <c r="J1222" s="33"/>
      <c r="M1222" s="44"/>
    </row>
    <row r="1223" spans="1:13" ht="26.25" customHeight="1" x14ac:dyDescent="0.4">
      <c r="C1223" s="37"/>
      <c r="D1223" s="38" t="s">
        <v>53</v>
      </c>
      <c r="E1223" s="39"/>
      <c r="F1223" s="40"/>
      <c r="G1223" s="41"/>
      <c r="H1223" s="42"/>
      <c r="I1223" s="41" t="s">
        <v>14</v>
      </c>
      <c r="J1223" s="43"/>
      <c r="M1223" s="44"/>
    </row>
    <row r="1224" spans="1:13" ht="26.25" customHeight="1" x14ac:dyDescent="0.4">
      <c r="C1224" s="45"/>
      <c r="D1224" s="46" t="s">
        <v>665</v>
      </c>
      <c r="E1224" s="47"/>
      <c r="F1224" s="48"/>
      <c r="G1224" s="49"/>
      <c r="H1224" s="50"/>
      <c r="I1224" s="49" t="s">
        <v>14</v>
      </c>
      <c r="J1224" s="51"/>
      <c r="M1224" s="44"/>
    </row>
    <row r="1225" spans="1:13" ht="26.25" customHeight="1" x14ac:dyDescent="0.4">
      <c r="C1225" s="5" t="s">
        <v>3</v>
      </c>
      <c r="D1225" s="6" t="s">
        <v>4</v>
      </c>
      <c r="E1225" s="7" t="s">
        <v>5</v>
      </c>
      <c r="F1225" s="8" t="s">
        <v>6</v>
      </c>
      <c r="G1225" s="7" t="s">
        <v>7</v>
      </c>
      <c r="H1225" s="9" t="s">
        <v>8</v>
      </c>
      <c r="I1225" s="10" t="s">
        <v>9</v>
      </c>
      <c r="J1225" s="10" t="s">
        <v>10</v>
      </c>
      <c r="M1225" s="44"/>
    </row>
    <row r="1226" spans="1:13" ht="26.25" customHeight="1" x14ac:dyDescent="0.4">
      <c r="A1226" s="11">
        <v>371</v>
      </c>
      <c r="B1226" s="4"/>
      <c r="C1226" s="12" t="s">
        <v>14</v>
      </c>
      <c r="D1226" s="13" t="s">
        <v>14</v>
      </c>
      <c r="E1226" s="14" t="s">
        <v>14</v>
      </c>
      <c r="F1226" s="15" t="s">
        <v>14</v>
      </c>
      <c r="G1226" s="16" t="s">
        <v>14</v>
      </c>
      <c r="H1226" s="17" t="s">
        <v>14</v>
      </c>
      <c r="I1226" s="18" t="s">
        <v>14</v>
      </c>
      <c r="J1226" s="19"/>
      <c r="M1226" s="44"/>
    </row>
    <row r="1227" spans="1:13" ht="26.25" customHeight="1" x14ac:dyDescent="0.4">
      <c r="A1227" s="11"/>
      <c r="B1227" s="4"/>
      <c r="C1227" s="20"/>
      <c r="D1227" s="21"/>
      <c r="E1227" s="22" t="s">
        <v>14</v>
      </c>
      <c r="F1227" s="15"/>
      <c r="G1227" s="23"/>
      <c r="H1227" s="24"/>
      <c r="I1227" s="25"/>
      <c r="J1227" s="26"/>
      <c r="M1227" s="44"/>
    </row>
    <row r="1228" spans="1:13" ht="26.25" customHeight="1" x14ac:dyDescent="0.4">
      <c r="A1228" s="11"/>
      <c r="B1228" s="4"/>
      <c r="C1228" s="27"/>
      <c r="D1228" s="28"/>
      <c r="E1228" s="53" t="s">
        <v>14</v>
      </c>
      <c r="F1228" s="30"/>
      <c r="G1228" s="31"/>
      <c r="H1228" s="32"/>
      <c r="I1228" s="32"/>
      <c r="J1228" s="33"/>
      <c r="M1228" s="44"/>
    </row>
    <row r="1229" spans="1:13" ht="26.25" customHeight="1" x14ac:dyDescent="0.4">
      <c r="A1229" s="11">
        <v>372</v>
      </c>
      <c r="B1229" s="4"/>
      <c r="C1229" s="12" t="s">
        <v>14</v>
      </c>
      <c r="D1229" s="13" t="s">
        <v>14</v>
      </c>
      <c r="E1229" s="14" t="s">
        <v>14</v>
      </c>
      <c r="F1229" s="15" t="s">
        <v>14</v>
      </c>
      <c r="G1229" s="16" t="s">
        <v>14</v>
      </c>
      <c r="H1229" s="17" t="s">
        <v>14</v>
      </c>
      <c r="I1229" s="18" t="s">
        <v>14</v>
      </c>
      <c r="J1229" s="19"/>
      <c r="M1229" s="44"/>
    </row>
    <row r="1230" spans="1:13" ht="26.25" customHeight="1" x14ac:dyDescent="0.4">
      <c r="A1230" s="11"/>
      <c r="B1230" s="4"/>
      <c r="C1230" s="20"/>
      <c r="D1230" s="21"/>
      <c r="E1230" s="22" t="s">
        <v>14</v>
      </c>
      <c r="F1230" s="15"/>
      <c r="G1230" s="23"/>
      <c r="H1230" s="24"/>
      <c r="I1230" s="25"/>
      <c r="J1230" s="26"/>
      <c r="M1230" s="44"/>
    </row>
    <row r="1231" spans="1:13" ht="26.25" customHeight="1" x14ac:dyDescent="0.4">
      <c r="A1231" s="11"/>
      <c r="B1231" s="4"/>
      <c r="C1231" s="27"/>
      <c r="D1231" s="28"/>
      <c r="E1231" s="35" t="s">
        <v>14</v>
      </c>
      <c r="F1231" s="30"/>
      <c r="G1231" s="31"/>
      <c r="H1231" s="32"/>
      <c r="I1231" s="32"/>
      <c r="J1231" s="33"/>
      <c r="M1231" s="44"/>
    </row>
    <row r="1232" spans="1:13" ht="26.25" customHeight="1" x14ac:dyDescent="0.4">
      <c r="A1232" s="11">
        <v>373</v>
      </c>
      <c r="B1232" s="4"/>
      <c r="C1232" s="12" t="s">
        <v>14</v>
      </c>
      <c r="D1232" s="13" t="s">
        <v>14</v>
      </c>
      <c r="E1232" s="14" t="s">
        <v>14</v>
      </c>
      <c r="F1232" s="15" t="s">
        <v>14</v>
      </c>
      <c r="G1232" s="16" t="s">
        <v>14</v>
      </c>
      <c r="H1232" s="17" t="s">
        <v>14</v>
      </c>
      <c r="I1232" s="18" t="s">
        <v>14</v>
      </c>
      <c r="J1232" s="19"/>
      <c r="M1232" s="44"/>
    </row>
    <row r="1233" spans="1:13" ht="26.25" customHeight="1" x14ac:dyDescent="0.4">
      <c r="A1233" s="11"/>
      <c r="B1233" s="4"/>
      <c r="C1233" s="20"/>
      <c r="D1233" s="21"/>
      <c r="E1233" s="22" t="s">
        <v>14</v>
      </c>
      <c r="F1233" s="15"/>
      <c r="G1233" s="23"/>
      <c r="H1233" s="24"/>
      <c r="I1233" s="25"/>
      <c r="J1233" s="26"/>
      <c r="M1233" s="44"/>
    </row>
    <row r="1234" spans="1:13" ht="26.25" customHeight="1" x14ac:dyDescent="0.4">
      <c r="A1234" s="11"/>
      <c r="B1234" s="4"/>
      <c r="C1234" s="27"/>
      <c r="D1234" s="28"/>
      <c r="E1234" s="35" t="s">
        <v>14</v>
      </c>
      <c r="F1234" s="30"/>
      <c r="G1234" s="31"/>
      <c r="H1234" s="32"/>
      <c r="I1234" s="32"/>
      <c r="J1234" s="33"/>
      <c r="M1234" s="44"/>
    </row>
    <row r="1235" spans="1:13" ht="26.25" customHeight="1" x14ac:dyDescent="0.4">
      <c r="A1235" s="11">
        <v>374</v>
      </c>
      <c r="B1235" s="4"/>
      <c r="C1235" s="12" t="s">
        <v>14</v>
      </c>
      <c r="D1235" s="13" t="s">
        <v>14</v>
      </c>
      <c r="E1235" s="14" t="s">
        <v>14</v>
      </c>
      <c r="F1235" s="15" t="s">
        <v>14</v>
      </c>
      <c r="G1235" s="16" t="s">
        <v>14</v>
      </c>
      <c r="H1235" s="17" t="s">
        <v>14</v>
      </c>
      <c r="I1235" s="18" t="s">
        <v>14</v>
      </c>
      <c r="J1235" s="19"/>
      <c r="M1235" s="44"/>
    </row>
    <row r="1236" spans="1:13" ht="26.25" customHeight="1" x14ac:dyDescent="0.4">
      <c r="A1236" s="11"/>
      <c r="B1236" s="4"/>
      <c r="C1236" s="20"/>
      <c r="D1236" s="21"/>
      <c r="E1236" s="22" t="s">
        <v>14</v>
      </c>
      <c r="F1236" s="15"/>
      <c r="G1236" s="23"/>
      <c r="H1236" s="24"/>
      <c r="I1236" s="25"/>
      <c r="J1236" s="26"/>
      <c r="M1236" s="44"/>
    </row>
    <row r="1237" spans="1:13" ht="26.25" customHeight="1" x14ac:dyDescent="0.4">
      <c r="A1237" s="11"/>
      <c r="B1237" s="4"/>
      <c r="C1237" s="27"/>
      <c r="D1237" s="28"/>
      <c r="E1237" s="35" t="s">
        <v>14</v>
      </c>
      <c r="F1237" s="30"/>
      <c r="G1237" s="31"/>
      <c r="H1237" s="32"/>
      <c r="I1237" s="32"/>
      <c r="J1237" s="33"/>
      <c r="M1237" s="44"/>
    </row>
    <row r="1238" spans="1:13" ht="26.25" customHeight="1" x14ac:dyDescent="0.4">
      <c r="A1238" s="11">
        <v>375</v>
      </c>
      <c r="B1238" s="4"/>
      <c r="C1238" s="12" t="s">
        <v>14</v>
      </c>
      <c r="D1238" s="13" t="s">
        <v>14</v>
      </c>
      <c r="E1238" s="14" t="s">
        <v>14</v>
      </c>
      <c r="F1238" s="15" t="s">
        <v>14</v>
      </c>
      <c r="G1238" s="16" t="s">
        <v>14</v>
      </c>
      <c r="H1238" s="17" t="s">
        <v>14</v>
      </c>
      <c r="I1238" s="18" t="s">
        <v>14</v>
      </c>
      <c r="J1238" s="19"/>
      <c r="M1238" s="44"/>
    </row>
    <row r="1239" spans="1:13" ht="26.25" customHeight="1" x14ac:dyDescent="0.4">
      <c r="A1239" s="11"/>
      <c r="B1239" s="4"/>
      <c r="C1239" s="20"/>
      <c r="D1239" s="21"/>
      <c r="E1239" s="22" t="s">
        <v>14</v>
      </c>
      <c r="F1239" s="15"/>
      <c r="G1239" s="23"/>
      <c r="H1239" s="24"/>
      <c r="I1239" s="25"/>
      <c r="J1239" s="26"/>
      <c r="M1239" s="44"/>
    </row>
    <row r="1240" spans="1:13" ht="26.25" customHeight="1" x14ac:dyDescent="0.4">
      <c r="A1240" s="11"/>
      <c r="B1240" s="4"/>
      <c r="C1240" s="27"/>
      <c r="D1240" s="28"/>
      <c r="E1240" s="35" t="s">
        <v>14</v>
      </c>
      <c r="F1240" s="30"/>
      <c r="G1240" s="31"/>
      <c r="H1240" s="32"/>
      <c r="I1240" s="32"/>
      <c r="J1240" s="33"/>
      <c r="M1240" s="44"/>
    </row>
    <row r="1241" spans="1:13" ht="26.25" customHeight="1" x14ac:dyDescent="0.4">
      <c r="A1241" s="11">
        <v>376</v>
      </c>
      <c r="B1241" s="4"/>
      <c r="C1241" s="12" t="s">
        <v>14</v>
      </c>
      <c r="D1241" s="13" t="s">
        <v>14</v>
      </c>
      <c r="E1241" s="14" t="s">
        <v>14</v>
      </c>
      <c r="F1241" s="15" t="s">
        <v>14</v>
      </c>
      <c r="G1241" s="16" t="s">
        <v>14</v>
      </c>
      <c r="H1241" s="17" t="s">
        <v>14</v>
      </c>
      <c r="I1241" s="18" t="s">
        <v>14</v>
      </c>
      <c r="J1241" s="19"/>
      <c r="M1241" s="44"/>
    </row>
    <row r="1242" spans="1:13" ht="26.25" customHeight="1" x14ac:dyDescent="0.4">
      <c r="A1242" s="11"/>
      <c r="B1242" s="4"/>
      <c r="C1242" s="20"/>
      <c r="D1242" s="21"/>
      <c r="E1242" s="22" t="s">
        <v>14</v>
      </c>
      <c r="F1242" s="15"/>
      <c r="G1242" s="23"/>
      <c r="H1242" s="24"/>
      <c r="I1242" s="25"/>
      <c r="J1242" s="26"/>
      <c r="M1242" s="44"/>
    </row>
    <row r="1243" spans="1:13" ht="26.25" customHeight="1" x14ac:dyDescent="0.4">
      <c r="A1243" s="11"/>
      <c r="B1243" s="4"/>
      <c r="C1243" s="27"/>
      <c r="D1243" s="28"/>
      <c r="E1243" s="35" t="s">
        <v>14</v>
      </c>
      <c r="F1243" s="30"/>
      <c r="G1243" s="31"/>
      <c r="H1243" s="32"/>
      <c r="I1243" s="32"/>
      <c r="J1243" s="33"/>
      <c r="M1243" s="44"/>
    </row>
    <row r="1244" spans="1:13" ht="26.25" customHeight="1" x14ac:dyDescent="0.4">
      <c r="A1244" s="11">
        <v>377</v>
      </c>
      <c r="B1244" s="4"/>
      <c r="C1244" s="12" t="s">
        <v>14</v>
      </c>
      <c r="D1244" s="13" t="s">
        <v>14</v>
      </c>
      <c r="E1244" s="14" t="s">
        <v>14</v>
      </c>
      <c r="F1244" s="15" t="s">
        <v>14</v>
      </c>
      <c r="G1244" s="16" t="s">
        <v>14</v>
      </c>
      <c r="H1244" s="17" t="s">
        <v>14</v>
      </c>
      <c r="I1244" s="18" t="s">
        <v>14</v>
      </c>
      <c r="J1244" s="19"/>
      <c r="M1244" s="44"/>
    </row>
    <row r="1245" spans="1:13" ht="26.25" customHeight="1" x14ac:dyDescent="0.4">
      <c r="A1245" s="11"/>
      <c r="B1245" s="4"/>
      <c r="C1245" s="20"/>
      <c r="D1245" s="21"/>
      <c r="E1245" s="22" t="s">
        <v>14</v>
      </c>
      <c r="F1245" s="15"/>
      <c r="G1245" s="23"/>
      <c r="H1245" s="24"/>
      <c r="I1245" s="25"/>
      <c r="J1245" s="26"/>
      <c r="M1245" s="44"/>
    </row>
    <row r="1246" spans="1:13" ht="26.25" customHeight="1" x14ac:dyDescent="0.4">
      <c r="A1246" s="11"/>
      <c r="B1246" s="4"/>
      <c r="C1246" s="27"/>
      <c r="D1246" s="28"/>
      <c r="E1246" s="35" t="s">
        <v>14</v>
      </c>
      <c r="F1246" s="30"/>
      <c r="G1246" s="31"/>
      <c r="H1246" s="32"/>
      <c r="I1246" s="32"/>
      <c r="J1246" s="33"/>
      <c r="M1246" s="44"/>
    </row>
    <row r="1247" spans="1:13" ht="26.25" customHeight="1" x14ac:dyDescent="0.4">
      <c r="A1247" s="11">
        <v>378</v>
      </c>
      <c r="B1247" s="4"/>
      <c r="C1247" s="12" t="s">
        <v>14</v>
      </c>
      <c r="D1247" s="13" t="s">
        <v>14</v>
      </c>
      <c r="E1247" s="14" t="s">
        <v>14</v>
      </c>
      <c r="F1247" s="15" t="s">
        <v>14</v>
      </c>
      <c r="G1247" s="16" t="s">
        <v>14</v>
      </c>
      <c r="H1247" s="17" t="s">
        <v>14</v>
      </c>
      <c r="I1247" s="18" t="s">
        <v>14</v>
      </c>
      <c r="J1247" s="19"/>
      <c r="M1247" s="44"/>
    </row>
    <row r="1248" spans="1:13" ht="26.25" customHeight="1" x14ac:dyDescent="0.4">
      <c r="A1248" s="11"/>
      <c r="B1248" s="4"/>
      <c r="C1248" s="20"/>
      <c r="D1248" s="21"/>
      <c r="E1248" s="22" t="s">
        <v>14</v>
      </c>
      <c r="F1248" s="15"/>
      <c r="G1248" s="23"/>
      <c r="H1248" s="24"/>
      <c r="I1248" s="25"/>
      <c r="J1248" s="26"/>
      <c r="M1248" s="44"/>
    </row>
    <row r="1249" spans="1:13" ht="26.25" customHeight="1" x14ac:dyDescent="0.4">
      <c r="A1249" s="11"/>
      <c r="B1249" s="4"/>
      <c r="C1249" s="27"/>
      <c r="D1249" s="28"/>
      <c r="E1249" s="35" t="s">
        <v>14</v>
      </c>
      <c r="F1249" s="30"/>
      <c r="G1249" s="31"/>
      <c r="H1249" s="32"/>
      <c r="I1249" s="32"/>
      <c r="J1249" s="33"/>
      <c r="M1249" s="44"/>
    </row>
    <row r="1250" spans="1:13" ht="26.25" customHeight="1" x14ac:dyDescent="0.4">
      <c r="A1250" s="11">
        <v>379</v>
      </c>
      <c r="B1250" s="4"/>
      <c r="C1250" s="12" t="s">
        <v>14</v>
      </c>
      <c r="D1250" s="13" t="s">
        <v>14</v>
      </c>
      <c r="E1250" s="14" t="s">
        <v>14</v>
      </c>
      <c r="F1250" s="15" t="s">
        <v>14</v>
      </c>
      <c r="G1250" s="16" t="s">
        <v>14</v>
      </c>
      <c r="H1250" s="17" t="s">
        <v>14</v>
      </c>
      <c r="I1250" s="18" t="s">
        <v>14</v>
      </c>
      <c r="J1250" s="19"/>
      <c r="M1250" s="44"/>
    </row>
    <row r="1251" spans="1:13" ht="26.25" customHeight="1" x14ac:dyDescent="0.4">
      <c r="A1251" s="11"/>
      <c r="B1251" s="4"/>
      <c r="C1251" s="20"/>
      <c r="D1251" s="21"/>
      <c r="E1251" s="22" t="s">
        <v>14</v>
      </c>
      <c r="F1251" s="15"/>
      <c r="G1251" s="23"/>
      <c r="H1251" s="24"/>
      <c r="I1251" s="25"/>
      <c r="J1251" s="26"/>
      <c r="M1251" s="44"/>
    </row>
    <row r="1252" spans="1:13" ht="26.25" customHeight="1" x14ac:dyDescent="0.4">
      <c r="A1252" s="11"/>
      <c r="B1252" s="4"/>
      <c r="C1252" s="27"/>
      <c r="D1252" s="28"/>
      <c r="E1252" s="35" t="s">
        <v>14</v>
      </c>
      <c r="F1252" s="30"/>
      <c r="G1252" s="31"/>
      <c r="H1252" s="32"/>
      <c r="I1252" s="32"/>
      <c r="J1252" s="33"/>
      <c r="M1252" s="44"/>
    </row>
    <row r="1253" spans="1:13" ht="26.25" customHeight="1" x14ac:dyDescent="0.4">
      <c r="A1253" s="11">
        <v>380</v>
      </c>
      <c r="B1253" s="4"/>
      <c r="C1253" s="12" t="s">
        <v>14</v>
      </c>
      <c r="D1253" s="13" t="s">
        <v>14</v>
      </c>
      <c r="E1253" s="14" t="s">
        <v>14</v>
      </c>
      <c r="F1253" s="15" t="s">
        <v>14</v>
      </c>
      <c r="G1253" s="16" t="s">
        <v>14</v>
      </c>
      <c r="H1253" s="17" t="s">
        <v>14</v>
      </c>
      <c r="I1253" s="18" t="s">
        <v>14</v>
      </c>
      <c r="J1253" s="19"/>
      <c r="M1253" s="44"/>
    </row>
    <row r="1254" spans="1:13" ht="26.25" customHeight="1" x14ac:dyDescent="0.4">
      <c r="A1254" s="11"/>
      <c r="B1254" s="4"/>
      <c r="C1254" s="20"/>
      <c r="D1254" s="21"/>
      <c r="E1254" s="22" t="s">
        <v>14</v>
      </c>
      <c r="F1254" s="15"/>
      <c r="G1254" s="23"/>
      <c r="H1254" s="24"/>
      <c r="I1254" s="25"/>
      <c r="J1254" s="26"/>
      <c r="M1254" s="44"/>
    </row>
    <row r="1255" spans="1:13" ht="26.25" customHeight="1" x14ac:dyDescent="0.4">
      <c r="A1255" s="11"/>
      <c r="B1255" s="4"/>
      <c r="C1255" s="27"/>
      <c r="D1255" s="28"/>
      <c r="E1255" s="35" t="s">
        <v>14</v>
      </c>
      <c r="F1255" s="30"/>
      <c r="G1255" s="31"/>
      <c r="H1255" s="32"/>
      <c r="I1255" s="32"/>
      <c r="J1255" s="33"/>
      <c r="M1255" s="44"/>
    </row>
    <row r="1256" spans="1:13" ht="26.25" customHeight="1" x14ac:dyDescent="0.4">
      <c r="C1256" s="37"/>
      <c r="D1256" s="38" t="s">
        <v>53</v>
      </c>
      <c r="E1256" s="39"/>
      <c r="F1256" s="40"/>
      <c r="G1256" s="41"/>
      <c r="H1256" s="42"/>
      <c r="I1256" s="41" t="s">
        <v>14</v>
      </c>
      <c r="J1256" s="43"/>
      <c r="M1256" s="44"/>
    </row>
    <row r="1257" spans="1:13" ht="26.25" customHeight="1" x14ac:dyDescent="0.4">
      <c r="C1257" s="45"/>
      <c r="D1257" s="46" t="s">
        <v>665</v>
      </c>
      <c r="E1257" s="47"/>
      <c r="F1257" s="48"/>
      <c r="G1257" s="49"/>
      <c r="H1257" s="50"/>
      <c r="I1257" s="49" t="s">
        <v>14</v>
      </c>
      <c r="J1257" s="51"/>
      <c r="M1257" s="44"/>
    </row>
    <row r="1258" spans="1:13" ht="26.25" customHeight="1" x14ac:dyDescent="0.4">
      <c r="C1258" s="5" t="s">
        <v>3</v>
      </c>
      <c r="D1258" s="6" t="s">
        <v>4</v>
      </c>
      <c r="E1258" s="7" t="s">
        <v>5</v>
      </c>
      <c r="F1258" s="8" t="s">
        <v>6</v>
      </c>
      <c r="G1258" s="7" t="s">
        <v>7</v>
      </c>
      <c r="H1258" s="9" t="s">
        <v>8</v>
      </c>
      <c r="I1258" s="10" t="s">
        <v>9</v>
      </c>
      <c r="J1258" s="10" t="s">
        <v>10</v>
      </c>
      <c r="M1258" s="44"/>
    </row>
    <row r="1259" spans="1:13" ht="26.25" customHeight="1" x14ac:dyDescent="0.4">
      <c r="A1259" s="11">
        <v>381</v>
      </c>
      <c r="B1259" s="4"/>
      <c r="C1259" s="12" t="s">
        <v>14</v>
      </c>
      <c r="D1259" s="13" t="s">
        <v>14</v>
      </c>
      <c r="E1259" s="14" t="s">
        <v>14</v>
      </c>
      <c r="F1259" s="15" t="s">
        <v>14</v>
      </c>
      <c r="G1259" s="16" t="s">
        <v>14</v>
      </c>
      <c r="H1259" s="17" t="s">
        <v>14</v>
      </c>
      <c r="I1259" s="18" t="s">
        <v>14</v>
      </c>
      <c r="J1259" s="19"/>
      <c r="M1259" s="44"/>
    </row>
    <row r="1260" spans="1:13" ht="26.25" customHeight="1" x14ac:dyDescent="0.4">
      <c r="A1260" s="11"/>
      <c r="B1260" s="4"/>
      <c r="C1260" s="20"/>
      <c r="D1260" s="21"/>
      <c r="E1260" s="22" t="s">
        <v>14</v>
      </c>
      <c r="F1260" s="15"/>
      <c r="G1260" s="23"/>
      <c r="H1260" s="24"/>
      <c r="I1260" s="25"/>
      <c r="J1260" s="26"/>
      <c r="M1260" s="44"/>
    </row>
    <row r="1261" spans="1:13" ht="26.25" customHeight="1" x14ac:dyDescent="0.4">
      <c r="A1261" s="11"/>
      <c r="B1261" s="4"/>
      <c r="C1261" s="27"/>
      <c r="D1261" s="28"/>
      <c r="E1261" s="53" t="s">
        <v>14</v>
      </c>
      <c r="F1261" s="30"/>
      <c r="G1261" s="31"/>
      <c r="H1261" s="32"/>
      <c r="I1261" s="32"/>
      <c r="J1261" s="33"/>
      <c r="M1261" s="44"/>
    </row>
    <row r="1262" spans="1:13" ht="26.25" customHeight="1" x14ac:dyDescent="0.4">
      <c r="A1262" s="11">
        <v>382</v>
      </c>
      <c r="B1262" s="4"/>
      <c r="C1262" s="12" t="s">
        <v>14</v>
      </c>
      <c r="D1262" s="13" t="s">
        <v>14</v>
      </c>
      <c r="E1262" s="14" t="s">
        <v>14</v>
      </c>
      <c r="F1262" s="15" t="s">
        <v>14</v>
      </c>
      <c r="G1262" s="16" t="s">
        <v>14</v>
      </c>
      <c r="H1262" s="17" t="s">
        <v>14</v>
      </c>
      <c r="I1262" s="18" t="s">
        <v>14</v>
      </c>
      <c r="J1262" s="19"/>
      <c r="M1262" s="44"/>
    </row>
    <row r="1263" spans="1:13" ht="26.25" customHeight="1" x14ac:dyDescent="0.4">
      <c r="A1263" s="11"/>
      <c r="B1263" s="4"/>
      <c r="C1263" s="20"/>
      <c r="D1263" s="21"/>
      <c r="E1263" s="22" t="s">
        <v>14</v>
      </c>
      <c r="F1263" s="15"/>
      <c r="G1263" s="23"/>
      <c r="H1263" s="24"/>
      <c r="I1263" s="25"/>
      <c r="J1263" s="26"/>
      <c r="M1263" s="44"/>
    </row>
    <row r="1264" spans="1:13" ht="26.25" customHeight="1" x14ac:dyDescent="0.4">
      <c r="A1264" s="11"/>
      <c r="B1264" s="4"/>
      <c r="C1264" s="27"/>
      <c r="D1264" s="28"/>
      <c r="E1264" s="35" t="s">
        <v>14</v>
      </c>
      <c r="F1264" s="30"/>
      <c r="G1264" s="31"/>
      <c r="H1264" s="32"/>
      <c r="I1264" s="32"/>
      <c r="J1264" s="33"/>
      <c r="M1264" s="44"/>
    </row>
    <row r="1265" spans="1:13" ht="26.25" customHeight="1" x14ac:dyDescent="0.4">
      <c r="A1265" s="11">
        <v>383</v>
      </c>
      <c r="B1265" s="4"/>
      <c r="C1265" s="12" t="s">
        <v>14</v>
      </c>
      <c r="D1265" s="13" t="s">
        <v>14</v>
      </c>
      <c r="E1265" s="14" t="s">
        <v>14</v>
      </c>
      <c r="F1265" s="15" t="s">
        <v>14</v>
      </c>
      <c r="G1265" s="16" t="s">
        <v>14</v>
      </c>
      <c r="H1265" s="17" t="s">
        <v>14</v>
      </c>
      <c r="I1265" s="18" t="s">
        <v>14</v>
      </c>
      <c r="J1265" s="19"/>
      <c r="M1265" s="44"/>
    </row>
    <row r="1266" spans="1:13" ht="26.25" customHeight="1" x14ac:dyDescent="0.4">
      <c r="A1266" s="11"/>
      <c r="B1266" s="4"/>
      <c r="C1266" s="20"/>
      <c r="D1266" s="21"/>
      <c r="E1266" s="22" t="s">
        <v>14</v>
      </c>
      <c r="F1266" s="15"/>
      <c r="G1266" s="23"/>
      <c r="H1266" s="24"/>
      <c r="I1266" s="25"/>
      <c r="J1266" s="26"/>
      <c r="M1266" s="44"/>
    </row>
    <row r="1267" spans="1:13" ht="26.25" customHeight="1" x14ac:dyDescent="0.4">
      <c r="A1267" s="11"/>
      <c r="B1267" s="4"/>
      <c r="C1267" s="27"/>
      <c r="D1267" s="28"/>
      <c r="E1267" s="35" t="s">
        <v>14</v>
      </c>
      <c r="F1267" s="30"/>
      <c r="G1267" s="31"/>
      <c r="H1267" s="32"/>
      <c r="I1267" s="32"/>
      <c r="J1267" s="33"/>
      <c r="M1267" s="44"/>
    </row>
    <row r="1268" spans="1:13" ht="26.25" customHeight="1" x14ac:dyDescent="0.4">
      <c r="A1268" s="11">
        <v>384</v>
      </c>
      <c r="B1268" s="4"/>
      <c r="C1268" s="12" t="s">
        <v>14</v>
      </c>
      <c r="D1268" s="13" t="s">
        <v>14</v>
      </c>
      <c r="E1268" s="14" t="s">
        <v>14</v>
      </c>
      <c r="F1268" s="15" t="s">
        <v>14</v>
      </c>
      <c r="G1268" s="16" t="s">
        <v>14</v>
      </c>
      <c r="H1268" s="17" t="s">
        <v>14</v>
      </c>
      <c r="I1268" s="18" t="s">
        <v>14</v>
      </c>
      <c r="J1268" s="19"/>
      <c r="M1268" s="44"/>
    </row>
    <row r="1269" spans="1:13" ht="26.25" customHeight="1" x14ac:dyDescent="0.4">
      <c r="A1269" s="11"/>
      <c r="B1269" s="4"/>
      <c r="C1269" s="20"/>
      <c r="D1269" s="21"/>
      <c r="E1269" s="22" t="s">
        <v>14</v>
      </c>
      <c r="F1269" s="15"/>
      <c r="G1269" s="23"/>
      <c r="H1269" s="24"/>
      <c r="I1269" s="25"/>
      <c r="J1269" s="26"/>
      <c r="M1269" s="44"/>
    </row>
    <row r="1270" spans="1:13" ht="26.25" customHeight="1" x14ac:dyDescent="0.4">
      <c r="A1270" s="11"/>
      <c r="B1270" s="4"/>
      <c r="C1270" s="27"/>
      <c r="D1270" s="28"/>
      <c r="E1270" s="35" t="s">
        <v>14</v>
      </c>
      <c r="F1270" s="30"/>
      <c r="G1270" s="31"/>
      <c r="H1270" s="32"/>
      <c r="I1270" s="32"/>
      <c r="J1270" s="33"/>
      <c r="M1270" s="44"/>
    </row>
    <row r="1271" spans="1:13" ht="26.25" customHeight="1" x14ac:dyDescent="0.4">
      <c r="A1271" s="11">
        <v>385</v>
      </c>
      <c r="B1271" s="4"/>
      <c r="C1271" s="12" t="s">
        <v>14</v>
      </c>
      <c r="D1271" s="13" t="s">
        <v>14</v>
      </c>
      <c r="E1271" s="14" t="s">
        <v>14</v>
      </c>
      <c r="F1271" s="15" t="s">
        <v>14</v>
      </c>
      <c r="G1271" s="16" t="s">
        <v>14</v>
      </c>
      <c r="H1271" s="17" t="s">
        <v>14</v>
      </c>
      <c r="I1271" s="18" t="s">
        <v>14</v>
      </c>
      <c r="J1271" s="19"/>
      <c r="M1271" s="44"/>
    </row>
    <row r="1272" spans="1:13" ht="26.25" customHeight="1" x14ac:dyDescent="0.4">
      <c r="A1272" s="11"/>
      <c r="B1272" s="4"/>
      <c r="C1272" s="20"/>
      <c r="D1272" s="21"/>
      <c r="E1272" s="22" t="s">
        <v>14</v>
      </c>
      <c r="F1272" s="15"/>
      <c r="G1272" s="23"/>
      <c r="H1272" s="24"/>
      <c r="I1272" s="25"/>
      <c r="J1272" s="26"/>
      <c r="M1272" s="44"/>
    </row>
    <row r="1273" spans="1:13" ht="26.25" customHeight="1" x14ac:dyDescent="0.4">
      <c r="A1273" s="11"/>
      <c r="B1273" s="4"/>
      <c r="C1273" s="27"/>
      <c r="D1273" s="28"/>
      <c r="E1273" s="35" t="s">
        <v>14</v>
      </c>
      <c r="F1273" s="30"/>
      <c r="G1273" s="31"/>
      <c r="H1273" s="32"/>
      <c r="I1273" s="32"/>
      <c r="J1273" s="33"/>
      <c r="M1273" s="44"/>
    </row>
    <row r="1274" spans="1:13" ht="26.25" customHeight="1" x14ac:dyDescent="0.4">
      <c r="A1274" s="11">
        <v>386</v>
      </c>
      <c r="B1274" s="4"/>
      <c r="C1274" s="12" t="s">
        <v>14</v>
      </c>
      <c r="D1274" s="13" t="s">
        <v>14</v>
      </c>
      <c r="E1274" s="14" t="s">
        <v>14</v>
      </c>
      <c r="F1274" s="15" t="s">
        <v>14</v>
      </c>
      <c r="G1274" s="16" t="s">
        <v>14</v>
      </c>
      <c r="H1274" s="17" t="s">
        <v>14</v>
      </c>
      <c r="I1274" s="18" t="s">
        <v>14</v>
      </c>
      <c r="J1274" s="19"/>
      <c r="M1274" s="44"/>
    </row>
    <row r="1275" spans="1:13" ht="26.25" customHeight="1" x14ac:dyDescent="0.4">
      <c r="A1275" s="11"/>
      <c r="B1275" s="4"/>
      <c r="C1275" s="20"/>
      <c r="D1275" s="21"/>
      <c r="E1275" s="22" t="s">
        <v>14</v>
      </c>
      <c r="F1275" s="15"/>
      <c r="G1275" s="23"/>
      <c r="H1275" s="24"/>
      <c r="I1275" s="25"/>
      <c r="J1275" s="26"/>
      <c r="M1275" s="44"/>
    </row>
    <row r="1276" spans="1:13" ht="26.25" customHeight="1" x14ac:dyDescent="0.4">
      <c r="A1276" s="11"/>
      <c r="B1276" s="4"/>
      <c r="C1276" s="27"/>
      <c r="D1276" s="28"/>
      <c r="E1276" s="35" t="s">
        <v>14</v>
      </c>
      <c r="F1276" s="30"/>
      <c r="G1276" s="31"/>
      <c r="H1276" s="32"/>
      <c r="I1276" s="32"/>
      <c r="J1276" s="33"/>
      <c r="M1276" s="44"/>
    </row>
    <row r="1277" spans="1:13" ht="26.25" customHeight="1" x14ac:dyDescent="0.4">
      <c r="A1277" s="11">
        <v>387</v>
      </c>
      <c r="B1277" s="4"/>
      <c r="C1277" s="12" t="s">
        <v>14</v>
      </c>
      <c r="D1277" s="13" t="s">
        <v>14</v>
      </c>
      <c r="E1277" s="14" t="s">
        <v>14</v>
      </c>
      <c r="F1277" s="15" t="s">
        <v>14</v>
      </c>
      <c r="G1277" s="16" t="s">
        <v>14</v>
      </c>
      <c r="H1277" s="17" t="s">
        <v>14</v>
      </c>
      <c r="I1277" s="18" t="s">
        <v>14</v>
      </c>
      <c r="J1277" s="19"/>
      <c r="M1277" s="44"/>
    </row>
    <row r="1278" spans="1:13" ht="26.25" customHeight="1" x14ac:dyDescent="0.4">
      <c r="A1278" s="11"/>
      <c r="B1278" s="4"/>
      <c r="C1278" s="20"/>
      <c r="D1278" s="21"/>
      <c r="E1278" s="22" t="s">
        <v>14</v>
      </c>
      <c r="F1278" s="15"/>
      <c r="G1278" s="23"/>
      <c r="H1278" s="24"/>
      <c r="I1278" s="25"/>
      <c r="J1278" s="26"/>
      <c r="M1278" s="44"/>
    </row>
    <row r="1279" spans="1:13" ht="26.25" customHeight="1" x14ac:dyDescent="0.4">
      <c r="A1279" s="11"/>
      <c r="B1279" s="4"/>
      <c r="C1279" s="27"/>
      <c r="D1279" s="28"/>
      <c r="E1279" s="35" t="s">
        <v>14</v>
      </c>
      <c r="F1279" s="30"/>
      <c r="G1279" s="31"/>
      <c r="H1279" s="32"/>
      <c r="I1279" s="32"/>
      <c r="J1279" s="33"/>
      <c r="M1279" s="44"/>
    </row>
    <row r="1280" spans="1:13" ht="26.25" customHeight="1" x14ac:dyDescent="0.4">
      <c r="A1280" s="11">
        <v>388</v>
      </c>
      <c r="B1280" s="4"/>
      <c r="C1280" s="12" t="s">
        <v>14</v>
      </c>
      <c r="D1280" s="13" t="s">
        <v>14</v>
      </c>
      <c r="E1280" s="14" t="s">
        <v>14</v>
      </c>
      <c r="F1280" s="15" t="s">
        <v>14</v>
      </c>
      <c r="G1280" s="16" t="s">
        <v>14</v>
      </c>
      <c r="H1280" s="17" t="s">
        <v>14</v>
      </c>
      <c r="I1280" s="18" t="s">
        <v>14</v>
      </c>
      <c r="J1280" s="19"/>
      <c r="M1280" s="44"/>
    </row>
    <row r="1281" spans="1:13" ht="26.25" customHeight="1" x14ac:dyDescent="0.4">
      <c r="A1281" s="11"/>
      <c r="B1281" s="4"/>
      <c r="C1281" s="20"/>
      <c r="D1281" s="21"/>
      <c r="E1281" s="22" t="s">
        <v>14</v>
      </c>
      <c r="F1281" s="15"/>
      <c r="G1281" s="23"/>
      <c r="H1281" s="24"/>
      <c r="I1281" s="25"/>
      <c r="J1281" s="26"/>
      <c r="M1281" s="44"/>
    </row>
    <row r="1282" spans="1:13" ht="26.25" customHeight="1" x14ac:dyDescent="0.4">
      <c r="A1282" s="11"/>
      <c r="B1282" s="4"/>
      <c r="C1282" s="27"/>
      <c r="D1282" s="28"/>
      <c r="E1282" s="35" t="s">
        <v>14</v>
      </c>
      <c r="F1282" s="30"/>
      <c r="G1282" s="31"/>
      <c r="H1282" s="32"/>
      <c r="I1282" s="32"/>
      <c r="J1282" s="33"/>
      <c r="M1282" s="44"/>
    </row>
    <row r="1283" spans="1:13" ht="26.25" customHeight="1" x14ac:dyDescent="0.4">
      <c r="A1283" s="11">
        <v>389</v>
      </c>
      <c r="B1283" s="4"/>
      <c r="C1283" s="12" t="s">
        <v>14</v>
      </c>
      <c r="D1283" s="13" t="s">
        <v>14</v>
      </c>
      <c r="E1283" s="14" t="s">
        <v>14</v>
      </c>
      <c r="F1283" s="15" t="s">
        <v>14</v>
      </c>
      <c r="G1283" s="16" t="s">
        <v>14</v>
      </c>
      <c r="H1283" s="17" t="s">
        <v>14</v>
      </c>
      <c r="I1283" s="18" t="s">
        <v>14</v>
      </c>
      <c r="J1283" s="19"/>
      <c r="M1283" s="44"/>
    </row>
    <row r="1284" spans="1:13" ht="26.25" customHeight="1" x14ac:dyDescent="0.4">
      <c r="A1284" s="11"/>
      <c r="B1284" s="4"/>
      <c r="C1284" s="20"/>
      <c r="D1284" s="21"/>
      <c r="E1284" s="22" t="s">
        <v>14</v>
      </c>
      <c r="F1284" s="15"/>
      <c r="G1284" s="23"/>
      <c r="H1284" s="24"/>
      <c r="I1284" s="25"/>
      <c r="J1284" s="26"/>
      <c r="M1284" s="44"/>
    </row>
    <row r="1285" spans="1:13" ht="26.25" customHeight="1" x14ac:dyDescent="0.4">
      <c r="A1285" s="11"/>
      <c r="B1285" s="4"/>
      <c r="C1285" s="27"/>
      <c r="D1285" s="28"/>
      <c r="E1285" s="35" t="s">
        <v>14</v>
      </c>
      <c r="F1285" s="30"/>
      <c r="G1285" s="31"/>
      <c r="H1285" s="32"/>
      <c r="I1285" s="32"/>
      <c r="J1285" s="33"/>
      <c r="M1285" s="44"/>
    </row>
    <row r="1286" spans="1:13" ht="26.25" customHeight="1" x14ac:dyDescent="0.4">
      <c r="A1286" s="11">
        <v>390</v>
      </c>
      <c r="B1286" s="4"/>
      <c r="C1286" s="12" t="s">
        <v>14</v>
      </c>
      <c r="D1286" s="13" t="s">
        <v>14</v>
      </c>
      <c r="E1286" s="14" t="s">
        <v>14</v>
      </c>
      <c r="F1286" s="15" t="s">
        <v>14</v>
      </c>
      <c r="G1286" s="16" t="s">
        <v>14</v>
      </c>
      <c r="H1286" s="17" t="s">
        <v>14</v>
      </c>
      <c r="I1286" s="18" t="s">
        <v>14</v>
      </c>
      <c r="J1286" s="19"/>
      <c r="M1286" s="44"/>
    </row>
    <row r="1287" spans="1:13" ht="26.25" customHeight="1" x14ac:dyDescent="0.4">
      <c r="A1287" s="11"/>
      <c r="B1287" s="4"/>
      <c r="C1287" s="20"/>
      <c r="D1287" s="21"/>
      <c r="E1287" s="22" t="s">
        <v>14</v>
      </c>
      <c r="F1287" s="15"/>
      <c r="G1287" s="23"/>
      <c r="H1287" s="24"/>
      <c r="I1287" s="25"/>
      <c r="J1287" s="26"/>
      <c r="M1287" s="44"/>
    </row>
    <row r="1288" spans="1:13" ht="26.25" customHeight="1" x14ac:dyDescent="0.4">
      <c r="A1288" s="11"/>
      <c r="B1288" s="4"/>
      <c r="C1288" s="27"/>
      <c r="D1288" s="28"/>
      <c r="E1288" s="35" t="s">
        <v>14</v>
      </c>
      <c r="F1288" s="30"/>
      <c r="G1288" s="31"/>
      <c r="H1288" s="32"/>
      <c r="I1288" s="32"/>
      <c r="J1288" s="33"/>
      <c r="M1288" s="44"/>
    </row>
    <row r="1289" spans="1:13" ht="26.25" customHeight="1" x14ac:dyDescent="0.4">
      <c r="C1289" s="37"/>
      <c r="D1289" s="38" t="s">
        <v>53</v>
      </c>
      <c r="E1289" s="39"/>
      <c r="F1289" s="40"/>
      <c r="G1289" s="41"/>
      <c r="H1289" s="42"/>
      <c r="I1289" s="41" t="s">
        <v>14</v>
      </c>
      <c r="J1289" s="43"/>
      <c r="M1289" s="44"/>
    </row>
    <row r="1290" spans="1:13" ht="26.25" customHeight="1" x14ac:dyDescent="0.4">
      <c r="C1290" s="45"/>
      <c r="D1290" s="46" t="s">
        <v>665</v>
      </c>
      <c r="E1290" s="47"/>
      <c r="F1290" s="48"/>
      <c r="G1290" s="49"/>
      <c r="H1290" s="50"/>
      <c r="I1290" s="49" t="s">
        <v>14</v>
      </c>
      <c r="J1290" s="51"/>
      <c r="M1290" s="44"/>
    </row>
    <row r="1291" spans="1:13" ht="26.25" customHeight="1" x14ac:dyDescent="0.4">
      <c r="C1291" s="5" t="s">
        <v>3</v>
      </c>
      <c r="D1291" s="6" t="s">
        <v>4</v>
      </c>
      <c r="E1291" s="7" t="s">
        <v>5</v>
      </c>
      <c r="F1291" s="8" t="s">
        <v>6</v>
      </c>
      <c r="G1291" s="7" t="s">
        <v>7</v>
      </c>
      <c r="H1291" s="9" t="s">
        <v>8</v>
      </c>
      <c r="I1291" s="10" t="s">
        <v>9</v>
      </c>
      <c r="J1291" s="10" t="s">
        <v>10</v>
      </c>
      <c r="M1291" s="44"/>
    </row>
    <row r="1292" spans="1:13" ht="26.25" customHeight="1" x14ac:dyDescent="0.4">
      <c r="A1292" s="11">
        <v>391</v>
      </c>
      <c r="B1292" s="4"/>
      <c r="C1292" s="12" t="s">
        <v>14</v>
      </c>
      <c r="D1292" s="13" t="s">
        <v>14</v>
      </c>
      <c r="E1292" s="14" t="s">
        <v>14</v>
      </c>
      <c r="F1292" s="15" t="s">
        <v>14</v>
      </c>
      <c r="G1292" s="16" t="s">
        <v>14</v>
      </c>
      <c r="H1292" s="17" t="s">
        <v>14</v>
      </c>
      <c r="I1292" s="18" t="s">
        <v>14</v>
      </c>
      <c r="J1292" s="19"/>
      <c r="M1292" s="44"/>
    </row>
    <row r="1293" spans="1:13" ht="26.25" customHeight="1" x14ac:dyDescent="0.4">
      <c r="A1293" s="11"/>
      <c r="B1293" s="4"/>
      <c r="C1293" s="20"/>
      <c r="D1293" s="21"/>
      <c r="E1293" s="22" t="s">
        <v>14</v>
      </c>
      <c r="F1293" s="15"/>
      <c r="G1293" s="23"/>
      <c r="H1293" s="24"/>
      <c r="I1293" s="25"/>
      <c r="J1293" s="26"/>
      <c r="M1293" s="44"/>
    </row>
    <row r="1294" spans="1:13" ht="26.25" customHeight="1" x14ac:dyDescent="0.4">
      <c r="A1294" s="11"/>
      <c r="B1294" s="4"/>
      <c r="C1294" s="27"/>
      <c r="D1294" s="28"/>
      <c r="E1294" s="53" t="s">
        <v>14</v>
      </c>
      <c r="F1294" s="30"/>
      <c r="G1294" s="31"/>
      <c r="H1294" s="32"/>
      <c r="I1294" s="32"/>
      <c r="J1294" s="33"/>
      <c r="M1294" s="44"/>
    </row>
    <row r="1295" spans="1:13" ht="26.25" customHeight="1" x14ac:dyDescent="0.4">
      <c r="A1295" s="11">
        <v>392</v>
      </c>
      <c r="B1295" s="4"/>
      <c r="C1295" s="12" t="s">
        <v>14</v>
      </c>
      <c r="D1295" s="13" t="s">
        <v>14</v>
      </c>
      <c r="E1295" s="14" t="s">
        <v>14</v>
      </c>
      <c r="F1295" s="15" t="s">
        <v>14</v>
      </c>
      <c r="G1295" s="16" t="s">
        <v>14</v>
      </c>
      <c r="H1295" s="17" t="s">
        <v>14</v>
      </c>
      <c r="I1295" s="18" t="s">
        <v>14</v>
      </c>
      <c r="J1295" s="19"/>
      <c r="M1295" s="44"/>
    </row>
    <row r="1296" spans="1:13" ht="26.25" customHeight="1" x14ac:dyDescent="0.4">
      <c r="A1296" s="11"/>
      <c r="B1296" s="4"/>
      <c r="C1296" s="20"/>
      <c r="D1296" s="21"/>
      <c r="E1296" s="22" t="s">
        <v>14</v>
      </c>
      <c r="F1296" s="15"/>
      <c r="G1296" s="23"/>
      <c r="H1296" s="24"/>
      <c r="I1296" s="25"/>
      <c r="J1296" s="26"/>
      <c r="M1296" s="44"/>
    </row>
    <row r="1297" spans="1:13" ht="26.25" customHeight="1" x14ac:dyDescent="0.4">
      <c r="A1297" s="11"/>
      <c r="B1297" s="4"/>
      <c r="C1297" s="27"/>
      <c r="D1297" s="28"/>
      <c r="E1297" s="35" t="s">
        <v>14</v>
      </c>
      <c r="F1297" s="30"/>
      <c r="G1297" s="31"/>
      <c r="H1297" s="32"/>
      <c r="I1297" s="32"/>
      <c r="J1297" s="33"/>
      <c r="M1297" s="44"/>
    </row>
    <row r="1298" spans="1:13" ht="26.25" customHeight="1" x14ac:dyDescent="0.4">
      <c r="A1298" s="11">
        <v>393</v>
      </c>
      <c r="B1298" s="4"/>
      <c r="C1298" s="12" t="s">
        <v>14</v>
      </c>
      <c r="D1298" s="13" t="s">
        <v>14</v>
      </c>
      <c r="E1298" s="14" t="s">
        <v>14</v>
      </c>
      <c r="F1298" s="15" t="s">
        <v>14</v>
      </c>
      <c r="G1298" s="16" t="s">
        <v>14</v>
      </c>
      <c r="H1298" s="17" t="s">
        <v>14</v>
      </c>
      <c r="I1298" s="18" t="s">
        <v>14</v>
      </c>
      <c r="J1298" s="19"/>
      <c r="M1298" s="44"/>
    </row>
    <row r="1299" spans="1:13" ht="26.25" customHeight="1" x14ac:dyDescent="0.4">
      <c r="A1299" s="11"/>
      <c r="B1299" s="4"/>
      <c r="C1299" s="20"/>
      <c r="D1299" s="21"/>
      <c r="E1299" s="22" t="s">
        <v>14</v>
      </c>
      <c r="F1299" s="15"/>
      <c r="G1299" s="23"/>
      <c r="H1299" s="24"/>
      <c r="I1299" s="25"/>
      <c r="J1299" s="26"/>
      <c r="M1299" s="44"/>
    </row>
    <row r="1300" spans="1:13" ht="26.25" customHeight="1" x14ac:dyDescent="0.4">
      <c r="A1300" s="11"/>
      <c r="B1300" s="4"/>
      <c r="C1300" s="27"/>
      <c r="D1300" s="28"/>
      <c r="E1300" s="35" t="s">
        <v>14</v>
      </c>
      <c r="F1300" s="30"/>
      <c r="G1300" s="31"/>
      <c r="H1300" s="32"/>
      <c r="I1300" s="32"/>
      <c r="J1300" s="33"/>
      <c r="M1300" s="44"/>
    </row>
    <row r="1301" spans="1:13" ht="26.25" customHeight="1" x14ac:dyDescent="0.4">
      <c r="A1301" s="11">
        <v>394</v>
      </c>
      <c r="B1301" s="4"/>
      <c r="C1301" s="12" t="s">
        <v>14</v>
      </c>
      <c r="D1301" s="13" t="s">
        <v>14</v>
      </c>
      <c r="E1301" s="14" t="s">
        <v>14</v>
      </c>
      <c r="F1301" s="15" t="s">
        <v>14</v>
      </c>
      <c r="G1301" s="16" t="s">
        <v>14</v>
      </c>
      <c r="H1301" s="17" t="s">
        <v>14</v>
      </c>
      <c r="I1301" s="18" t="s">
        <v>14</v>
      </c>
      <c r="J1301" s="19"/>
      <c r="M1301" s="44"/>
    </row>
    <row r="1302" spans="1:13" ht="26.25" customHeight="1" x14ac:dyDescent="0.4">
      <c r="A1302" s="11"/>
      <c r="B1302" s="4"/>
      <c r="C1302" s="20"/>
      <c r="D1302" s="21"/>
      <c r="E1302" s="22" t="s">
        <v>14</v>
      </c>
      <c r="F1302" s="15"/>
      <c r="G1302" s="23"/>
      <c r="H1302" s="24"/>
      <c r="I1302" s="25"/>
      <c r="J1302" s="26"/>
      <c r="M1302" s="44"/>
    </row>
    <row r="1303" spans="1:13" ht="26.25" customHeight="1" x14ac:dyDescent="0.4">
      <c r="A1303" s="11"/>
      <c r="B1303" s="4"/>
      <c r="C1303" s="27"/>
      <c r="D1303" s="28"/>
      <c r="E1303" s="35" t="s">
        <v>14</v>
      </c>
      <c r="F1303" s="30"/>
      <c r="G1303" s="31"/>
      <c r="H1303" s="32"/>
      <c r="I1303" s="32"/>
      <c r="J1303" s="33"/>
      <c r="M1303" s="44"/>
    </row>
    <row r="1304" spans="1:13" ht="26.25" customHeight="1" x14ac:dyDescent="0.4">
      <c r="A1304" s="11">
        <v>395</v>
      </c>
      <c r="B1304" s="4"/>
      <c r="C1304" s="12" t="s">
        <v>14</v>
      </c>
      <c r="D1304" s="13" t="s">
        <v>14</v>
      </c>
      <c r="E1304" s="14" t="s">
        <v>14</v>
      </c>
      <c r="F1304" s="15" t="s">
        <v>14</v>
      </c>
      <c r="G1304" s="16" t="s">
        <v>14</v>
      </c>
      <c r="H1304" s="17" t="s">
        <v>14</v>
      </c>
      <c r="I1304" s="18" t="s">
        <v>14</v>
      </c>
      <c r="J1304" s="19"/>
      <c r="M1304" s="44"/>
    </row>
    <row r="1305" spans="1:13" ht="26.25" customHeight="1" x14ac:dyDescent="0.4">
      <c r="A1305" s="11"/>
      <c r="B1305" s="4"/>
      <c r="C1305" s="20"/>
      <c r="D1305" s="21"/>
      <c r="E1305" s="22" t="s">
        <v>14</v>
      </c>
      <c r="F1305" s="15"/>
      <c r="G1305" s="23"/>
      <c r="H1305" s="24"/>
      <c r="I1305" s="25"/>
      <c r="J1305" s="26"/>
      <c r="M1305" s="44"/>
    </row>
    <row r="1306" spans="1:13" ht="26.25" customHeight="1" x14ac:dyDescent="0.4">
      <c r="A1306" s="11"/>
      <c r="B1306" s="4"/>
      <c r="C1306" s="27"/>
      <c r="D1306" s="28"/>
      <c r="E1306" s="35" t="s">
        <v>14</v>
      </c>
      <c r="F1306" s="30"/>
      <c r="G1306" s="31"/>
      <c r="H1306" s="32"/>
      <c r="I1306" s="32"/>
      <c r="J1306" s="33"/>
      <c r="M1306" s="44"/>
    </row>
    <row r="1307" spans="1:13" ht="26.25" customHeight="1" x14ac:dyDescent="0.4">
      <c r="A1307" s="11">
        <v>396</v>
      </c>
      <c r="B1307" s="4"/>
      <c r="C1307" s="12" t="s">
        <v>14</v>
      </c>
      <c r="D1307" s="13" t="s">
        <v>14</v>
      </c>
      <c r="E1307" s="14" t="s">
        <v>14</v>
      </c>
      <c r="F1307" s="15" t="s">
        <v>14</v>
      </c>
      <c r="G1307" s="16" t="s">
        <v>14</v>
      </c>
      <c r="H1307" s="17" t="s">
        <v>14</v>
      </c>
      <c r="I1307" s="18" t="s">
        <v>14</v>
      </c>
      <c r="J1307" s="19"/>
      <c r="M1307" s="44"/>
    </row>
    <row r="1308" spans="1:13" ht="26.25" customHeight="1" x14ac:dyDescent="0.4">
      <c r="A1308" s="11"/>
      <c r="B1308" s="4"/>
      <c r="C1308" s="20"/>
      <c r="D1308" s="21"/>
      <c r="E1308" s="22" t="s">
        <v>14</v>
      </c>
      <c r="F1308" s="15"/>
      <c r="G1308" s="23"/>
      <c r="H1308" s="24"/>
      <c r="I1308" s="25"/>
      <c r="J1308" s="26"/>
      <c r="M1308" s="44"/>
    </row>
    <row r="1309" spans="1:13" ht="26.25" customHeight="1" x14ac:dyDescent="0.4">
      <c r="A1309" s="11"/>
      <c r="B1309" s="4"/>
      <c r="C1309" s="27"/>
      <c r="D1309" s="28"/>
      <c r="E1309" s="35" t="s">
        <v>14</v>
      </c>
      <c r="F1309" s="30"/>
      <c r="G1309" s="31"/>
      <c r="H1309" s="32"/>
      <c r="I1309" s="32"/>
      <c r="J1309" s="33"/>
      <c r="M1309" s="44"/>
    </row>
    <row r="1310" spans="1:13" ht="26.25" customHeight="1" x14ac:dyDescent="0.4">
      <c r="A1310" s="11">
        <v>397</v>
      </c>
      <c r="B1310" s="4"/>
      <c r="C1310" s="12" t="s">
        <v>14</v>
      </c>
      <c r="D1310" s="13" t="s">
        <v>14</v>
      </c>
      <c r="E1310" s="14" t="s">
        <v>14</v>
      </c>
      <c r="F1310" s="15" t="s">
        <v>14</v>
      </c>
      <c r="G1310" s="16" t="s">
        <v>14</v>
      </c>
      <c r="H1310" s="17" t="s">
        <v>14</v>
      </c>
      <c r="I1310" s="18" t="s">
        <v>14</v>
      </c>
      <c r="J1310" s="19"/>
      <c r="M1310" s="44"/>
    </row>
    <row r="1311" spans="1:13" ht="26.25" customHeight="1" x14ac:dyDescent="0.4">
      <c r="A1311" s="11"/>
      <c r="B1311" s="4"/>
      <c r="C1311" s="20"/>
      <c r="D1311" s="21"/>
      <c r="E1311" s="22" t="s">
        <v>14</v>
      </c>
      <c r="F1311" s="15"/>
      <c r="G1311" s="23"/>
      <c r="H1311" s="24"/>
      <c r="I1311" s="25"/>
      <c r="J1311" s="26"/>
      <c r="M1311" s="44"/>
    </row>
    <row r="1312" spans="1:13" ht="26.25" customHeight="1" x14ac:dyDescent="0.4">
      <c r="A1312" s="11"/>
      <c r="B1312" s="4"/>
      <c r="C1312" s="27"/>
      <c r="D1312" s="28"/>
      <c r="E1312" s="35" t="s">
        <v>14</v>
      </c>
      <c r="F1312" s="30"/>
      <c r="G1312" s="31"/>
      <c r="H1312" s="32"/>
      <c r="I1312" s="32"/>
      <c r="J1312" s="33"/>
      <c r="M1312" s="44"/>
    </row>
    <row r="1313" spans="1:13" ht="26.25" customHeight="1" x14ac:dyDescent="0.4">
      <c r="A1313" s="11">
        <v>398</v>
      </c>
      <c r="B1313" s="4"/>
      <c r="C1313" s="12" t="s">
        <v>14</v>
      </c>
      <c r="D1313" s="13" t="s">
        <v>14</v>
      </c>
      <c r="E1313" s="14" t="s">
        <v>14</v>
      </c>
      <c r="F1313" s="15" t="s">
        <v>14</v>
      </c>
      <c r="G1313" s="16" t="s">
        <v>14</v>
      </c>
      <c r="H1313" s="17" t="s">
        <v>14</v>
      </c>
      <c r="I1313" s="18" t="s">
        <v>14</v>
      </c>
      <c r="J1313" s="19"/>
      <c r="M1313" s="44"/>
    </row>
    <row r="1314" spans="1:13" ht="26.25" customHeight="1" x14ac:dyDescent="0.4">
      <c r="A1314" s="11"/>
      <c r="B1314" s="4"/>
      <c r="C1314" s="20"/>
      <c r="D1314" s="21"/>
      <c r="E1314" s="22" t="s">
        <v>14</v>
      </c>
      <c r="F1314" s="15"/>
      <c r="G1314" s="23"/>
      <c r="H1314" s="24"/>
      <c r="I1314" s="25"/>
      <c r="J1314" s="26"/>
      <c r="M1314" s="44"/>
    </row>
    <row r="1315" spans="1:13" ht="26.25" customHeight="1" x14ac:dyDescent="0.4">
      <c r="A1315" s="11"/>
      <c r="B1315" s="4"/>
      <c r="C1315" s="27"/>
      <c r="D1315" s="28"/>
      <c r="E1315" s="35" t="s">
        <v>14</v>
      </c>
      <c r="F1315" s="30"/>
      <c r="G1315" s="31"/>
      <c r="H1315" s="32"/>
      <c r="I1315" s="32"/>
      <c r="J1315" s="33"/>
      <c r="M1315" s="44"/>
    </row>
    <row r="1316" spans="1:13" ht="26.25" customHeight="1" x14ac:dyDescent="0.4">
      <c r="A1316" s="11">
        <v>399</v>
      </c>
      <c r="B1316" s="4"/>
      <c r="C1316" s="12" t="s">
        <v>14</v>
      </c>
      <c r="D1316" s="13" t="s">
        <v>14</v>
      </c>
      <c r="E1316" s="14" t="s">
        <v>14</v>
      </c>
      <c r="F1316" s="15" t="s">
        <v>14</v>
      </c>
      <c r="G1316" s="16" t="s">
        <v>14</v>
      </c>
      <c r="H1316" s="17" t="s">
        <v>14</v>
      </c>
      <c r="I1316" s="18" t="s">
        <v>14</v>
      </c>
      <c r="J1316" s="19"/>
      <c r="M1316" s="44"/>
    </row>
    <row r="1317" spans="1:13" ht="26.25" customHeight="1" x14ac:dyDescent="0.4">
      <c r="A1317" s="11"/>
      <c r="B1317" s="4"/>
      <c r="C1317" s="20"/>
      <c r="D1317" s="21"/>
      <c r="E1317" s="22" t="s">
        <v>14</v>
      </c>
      <c r="F1317" s="15"/>
      <c r="G1317" s="23"/>
      <c r="H1317" s="24"/>
      <c r="I1317" s="25"/>
      <c r="J1317" s="26"/>
      <c r="M1317" s="44"/>
    </row>
    <row r="1318" spans="1:13" ht="26.25" customHeight="1" x14ac:dyDescent="0.4">
      <c r="A1318" s="11"/>
      <c r="B1318" s="4"/>
      <c r="C1318" s="27"/>
      <c r="D1318" s="28"/>
      <c r="E1318" s="35" t="s">
        <v>14</v>
      </c>
      <c r="F1318" s="30"/>
      <c r="G1318" s="31"/>
      <c r="H1318" s="32"/>
      <c r="I1318" s="32"/>
      <c r="J1318" s="33"/>
      <c r="M1318" s="44"/>
    </row>
    <row r="1319" spans="1:13" ht="26.25" customHeight="1" x14ac:dyDescent="0.4">
      <c r="A1319" s="11">
        <v>400</v>
      </c>
      <c r="B1319" s="4"/>
      <c r="C1319" s="12" t="s">
        <v>14</v>
      </c>
      <c r="D1319" s="13" t="s">
        <v>14</v>
      </c>
      <c r="E1319" s="14" t="s">
        <v>14</v>
      </c>
      <c r="F1319" s="15" t="s">
        <v>14</v>
      </c>
      <c r="G1319" s="16" t="s">
        <v>14</v>
      </c>
      <c r="H1319" s="17" t="s">
        <v>14</v>
      </c>
      <c r="I1319" s="18" t="s">
        <v>14</v>
      </c>
      <c r="J1319" s="19"/>
      <c r="M1319" s="44"/>
    </row>
    <row r="1320" spans="1:13" ht="26.25" customHeight="1" x14ac:dyDescent="0.4">
      <c r="A1320" s="11"/>
      <c r="B1320" s="4"/>
      <c r="C1320" s="20"/>
      <c r="D1320" s="21"/>
      <c r="E1320" s="22" t="s">
        <v>14</v>
      </c>
      <c r="F1320" s="15"/>
      <c r="G1320" s="23"/>
      <c r="H1320" s="24"/>
      <c r="I1320" s="25"/>
      <c r="J1320" s="26"/>
      <c r="M1320" s="44"/>
    </row>
    <row r="1321" spans="1:13" ht="26.25" customHeight="1" x14ac:dyDescent="0.4">
      <c r="A1321" s="11"/>
      <c r="B1321" s="4"/>
      <c r="C1321" s="27"/>
      <c r="D1321" s="28"/>
      <c r="E1321" s="35" t="s">
        <v>14</v>
      </c>
      <c r="F1321" s="30"/>
      <c r="G1321" s="31"/>
      <c r="H1321" s="32"/>
      <c r="I1321" s="32"/>
      <c r="J1321" s="33"/>
      <c r="M1321" s="44"/>
    </row>
    <row r="1322" spans="1:13" ht="26.25" customHeight="1" x14ac:dyDescent="0.4">
      <c r="C1322" s="37"/>
      <c r="D1322" s="38" t="s">
        <v>53</v>
      </c>
      <c r="E1322" s="39"/>
      <c r="F1322" s="40"/>
      <c r="G1322" s="41"/>
      <c r="H1322" s="42"/>
      <c r="I1322" s="41" t="s">
        <v>14</v>
      </c>
      <c r="J1322" s="43"/>
      <c r="M1322" s="44"/>
    </row>
    <row r="1323" spans="1:13" ht="26.25" customHeight="1" x14ac:dyDescent="0.4">
      <c r="C1323" s="45"/>
      <c r="D1323" s="46" t="s">
        <v>665</v>
      </c>
      <c r="E1323" s="47"/>
      <c r="F1323" s="48"/>
      <c r="G1323" s="49"/>
      <c r="H1323" s="50"/>
      <c r="I1323" s="49" t="s">
        <v>14</v>
      </c>
      <c r="J1323" s="51"/>
      <c r="M1323" s="44"/>
    </row>
    <row r="1324" spans="1:13" ht="26.25" customHeight="1" x14ac:dyDescent="0.4">
      <c r="C1324" s="5" t="s">
        <v>3</v>
      </c>
      <c r="D1324" s="6" t="s">
        <v>4</v>
      </c>
      <c r="E1324" s="7" t="s">
        <v>5</v>
      </c>
      <c r="F1324" s="8" t="s">
        <v>6</v>
      </c>
      <c r="G1324" s="7" t="s">
        <v>7</v>
      </c>
      <c r="H1324" s="9" t="s">
        <v>8</v>
      </c>
      <c r="I1324" s="10" t="s">
        <v>9</v>
      </c>
      <c r="J1324" s="10" t="s">
        <v>10</v>
      </c>
      <c r="M1324" s="44"/>
    </row>
    <row r="1325" spans="1:13" ht="26.25" customHeight="1" x14ac:dyDescent="0.4">
      <c r="A1325" s="11">
        <v>401</v>
      </c>
      <c r="B1325" s="4"/>
      <c r="C1325" s="12" t="s">
        <v>14</v>
      </c>
      <c r="D1325" s="13" t="s">
        <v>14</v>
      </c>
      <c r="E1325" s="14" t="s">
        <v>14</v>
      </c>
      <c r="F1325" s="15" t="s">
        <v>14</v>
      </c>
      <c r="G1325" s="16" t="s">
        <v>14</v>
      </c>
      <c r="H1325" s="17" t="s">
        <v>14</v>
      </c>
      <c r="I1325" s="18" t="s">
        <v>14</v>
      </c>
      <c r="J1325" s="19"/>
      <c r="M1325" s="44"/>
    </row>
    <row r="1326" spans="1:13" ht="26.25" customHeight="1" x14ac:dyDescent="0.4">
      <c r="A1326" s="11"/>
      <c r="B1326" s="4"/>
      <c r="C1326" s="20"/>
      <c r="D1326" s="21"/>
      <c r="E1326" s="22" t="s">
        <v>14</v>
      </c>
      <c r="F1326" s="15"/>
      <c r="G1326" s="23"/>
      <c r="H1326" s="24"/>
      <c r="I1326" s="25"/>
      <c r="J1326" s="26"/>
      <c r="M1326" s="44"/>
    </row>
    <row r="1327" spans="1:13" ht="26.25" customHeight="1" x14ac:dyDescent="0.4">
      <c r="A1327" s="11"/>
      <c r="B1327" s="4"/>
      <c r="C1327" s="27"/>
      <c r="D1327" s="28"/>
      <c r="E1327" s="53" t="s">
        <v>14</v>
      </c>
      <c r="F1327" s="30"/>
      <c r="G1327" s="31"/>
      <c r="H1327" s="32"/>
      <c r="I1327" s="32"/>
      <c r="J1327" s="33"/>
      <c r="M1327" s="44"/>
    </row>
    <row r="1328" spans="1:13" ht="26.25" customHeight="1" x14ac:dyDescent="0.4">
      <c r="A1328" s="11">
        <v>402</v>
      </c>
      <c r="B1328" s="4"/>
      <c r="C1328" s="12" t="s">
        <v>14</v>
      </c>
      <c r="D1328" s="13" t="s">
        <v>14</v>
      </c>
      <c r="E1328" s="14" t="s">
        <v>14</v>
      </c>
      <c r="F1328" s="15" t="s">
        <v>14</v>
      </c>
      <c r="G1328" s="16" t="s">
        <v>14</v>
      </c>
      <c r="H1328" s="17" t="s">
        <v>14</v>
      </c>
      <c r="I1328" s="18" t="s">
        <v>14</v>
      </c>
      <c r="J1328" s="19"/>
      <c r="M1328" s="44"/>
    </row>
    <row r="1329" spans="1:13" ht="26.25" customHeight="1" x14ac:dyDescent="0.4">
      <c r="A1329" s="11"/>
      <c r="B1329" s="4"/>
      <c r="C1329" s="20"/>
      <c r="D1329" s="21"/>
      <c r="E1329" s="22" t="s">
        <v>14</v>
      </c>
      <c r="F1329" s="15"/>
      <c r="G1329" s="23"/>
      <c r="H1329" s="24"/>
      <c r="I1329" s="25"/>
      <c r="J1329" s="26"/>
      <c r="M1329" s="44"/>
    </row>
    <row r="1330" spans="1:13" ht="26.25" customHeight="1" x14ac:dyDescent="0.4">
      <c r="A1330" s="11"/>
      <c r="B1330" s="4"/>
      <c r="C1330" s="27"/>
      <c r="D1330" s="28"/>
      <c r="E1330" s="35" t="s">
        <v>14</v>
      </c>
      <c r="F1330" s="30"/>
      <c r="G1330" s="31"/>
      <c r="H1330" s="32"/>
      <c r="I1330" s="32"/>
      <c r="J1330" s="33"/>
      <c r="M1330" s="44"/>
    </row>
    <row r="1331" spans="1:13" ht="26.25" customHeight="1" x14ac:dyDescent="0.4">
      <c r="A1331" s="11">
        <v>403</v>
      </c>
      <c r="B1331" s="4"/>
      <c r="C1331" s="12" t="s">
        <v>14</v>
      </c>
      <c r="D1331" s="13" t="s">
        <v>14</v>
      </c>
      <c r="E1331" s="14" t="s">
        <v>14</v>
      </c>
      <c r="F1331" s="15" t="s">
        <v>14</v>
      </c>
      <c r="G1331" s="16" t="s">
        <v>14</v>
      </c>
      <c r="H1331" s="17" t="s">
        <v>14</v>
      </c>
      <c r="I1331" s="18" t="s">
        <v>14</v>
      </c>
      <c r="J1331" s="19"/>
      <c r="M1331" s="44"/>
    </row>
    <row r="1332" spans="1:13" ht="26.25" customHeight="1" x14ac:dyDescent="0.4">
      <c r="A1332" s="11"/>
      <c r="B1332" s="4"/>
      <c r="C1332" s="20"/>
      <c r="D1332" s="21"/>
      <c r="E1332" s="22" t="s">
        <v>14</v>
      </c>
      <c r="F1332" s="15"/>
      <c r="G1332" s="23"/>
      <c r="H1332" s="24"/>
      <c r="I1332" s="25"/>
      <c r="J1332" s="26"/>
      <c r="M1332" s="44"/>
    </row>
    <row r="1333" spans="1:13" ht="26.25" customHeight="1" x14ac:dyDescent="0.4">
      <c r="A1333" s="11"/>
      <c r="B1333" s="4"/>
      <c r="C1333" s="27"/>
      <c r="D1333" s="28"/>
      <c r="E1333" s="35" t="s">
        <v>14</v>
      </c>
      <c r="F1333" s="30"/>
      <c r="G1333" s="31"/>
      <c r="H1333" s="32"/>
      <c r="I1333" s="32"/>
      <c r="J1333" s="33"/>
      <c r="M1333" s="44"/>
    </row>
    <row r="1334" spans="1:13" ht="26.25" customHeight="1" x14ac:dyDescent="0.4">
      <c r="A1334" s="11">
        <v>404</v>
      </c>
      <c r="B1334" s="4"/>
      <c r="C1334" s="12" t="s">
        <v>14</v>
      </c>
      <c r="D1334" s="13" t="s">
        <v>14</v>
      </c>
      <c r="E1334" s="14" t="s">
        <v>14</v>
      </c>
      <c r="F1334" s="15" t="s">
        <v>14</v>
      </c>
      <c r="G1334" s="16" t="s">
        <v>14</v>
      </c>
      <c r="H1334" s="17" t="s">
        <v>14</v>
      </c>
      <c r="I1334" s="18" t="s">
        <v>14</v>
      </c>
      <c r="J1334" s="19"/>
      <c r="M1334" s="44"/>
    </row>
    <row r="1335" spans="1:13" ht="26.25" customHeight="1" x14ac:dyDescent="0.4">
      <c r="A1335" s="11"/>
      <c r="B1335" s="4"/>
      <c r="C1335" s="20"/>
      <c r="D1335" s="21"/>
      <c r="E1335" s="22" t="s">
        <v>14</v>
      </c>
      <c r="F1335" s="15"/>
      <c r="G1335" s="23"/>
      <c r="H1335" s="24"/>
      <c r="I1335" s="25"/>
      <c r="J1335" s="26"/>
      <c r="M1335" s="44"/>
    </row>
    <row r="1336" spans="1:13" ht="26.25" customHeight="1" x14ac:dyDescent="0.4">
      <c r="A1336" s="11"/>
      <c r="B1336" s="4"/>
      <c r="C1336" s="27"/>
      <c r="D1336" s="28"/>
      <c r="E1336" s="35" t="s">
        <v>14</v>
      </c>
      <c r="F1336" s="30"/>
      <c r="G1336" s="31"/>
      <c r="H1336" s="32"/>
      <c r="I1336" s="32"/>
      <c r="J1336" s="33"/>
      <c r="M1336" s="44"/>
    </row>
    <row r="1337" spans="1:13" ht="26.25" customHeight="1" x14ac:dyDescent="0.4">
      <c r="A1337" s="11">
        <v>405</v>
      </c>
      <c r="B1337" s="4"/>
      <c r="C1337" s="12" t="s">
        <v>14</v>
      </c>
      <c r="D1337" s="13" t="s">
        <v>14</v>
      </c>
      <c r="E1337" s="14" t="s">
        <v>14</v>
      </c>
      <c r="F1337" s="15" t="s">
        <v>14</v>
      </c>
      <c r="G1337" s="16" t="s">
        <v>14</v>
      </c>
      <c r="H1337" s="17" t="s">
        <v>14</v>
      </c>
      <c r="I1337" s="18" t="s">
        <v>14</v>
      </c>
      <c r="J1337" s="19"/>
      <c r="M1337" s="44"/>
    </row>
    <row r="1338" spans="1:13" ht="26.25" customHeight="1" x14ac:dyDescent="0.4">
      <c r="A1338" s="11"/>
      <c r="B1338" s="4"/>
      <c r="C1338" s="20"/>
      <c r="D1338" s="21"/>
      <c r="E1338" s="22" t="s">
        <v>14</v>
      </c>
      <c r="F1338" s="15"/>
      <c r="G1338" s="23"/>
      <c r="H1338" s="24"/>
      <c r="I1338" s="25"/>
      <c r="J1338" s="26"/>
      <c r="M1338" s="44"/>
    </row>
    <row r="1339" spans="1:13" ht="26.25" customHeight="1" x14ac:dyDescent="0.4">
      <c r="A1339" s="11"/>
      <c r="B1339" s="4"/>
      <c r="C1339" s="27"/>
      <c r="D1339" s="28"/>
      <c r="E1339" s="35" t="s">
        <v>14</v>
      </c>
      <c r="F1339" s="30"/>
      <c r="G1339" s="31"/>
      <c r="H1339" s="32"/>
      <c r="I1339" s="32"/>
      <c r="J1339" s="33"/>
      <c r="M1339" s="44"/>
    </row>
    <row r="1340" spans="1:13" ht="26.25" customHeight="1" x14ac:dyDescent="0.4">
      <c r="A1340" s="11">
        <v>406</v>
      </c>
      <c r="B1340" s="4"/>
      <c r="C1340" s="12" t="s">
        <v>14</v>
      </c>
      <c r="D1340" s="13" t="s">
        <v>14</v>
      </c>
      <c r="E1340" s="14" t="s">
        <v>14</v>
      </c>
      <c r="F1340" s="15" t="s">
        <v>14</v>
      </c>
      <c r="G1340" s="16" t="s">
        <v>14</v>
      </c>
      <c r="H1340" s="17" t="s">
        <v>14</v>
      </c>
      <c r="I1340" s="18" t="s">
        <v>14</v>
      </c>
      <c r="J1340" s="19"/>
      <c r="M1340" s="44"/>
    </row>
    <row r="1341" spans="1:13" ht="26.25" customHeight="1" x14ac:dyDescent="0.4">
      <c r="A1341" s="11"/>
      <c r="B1341" s="4"/>
      <c r="C1341" s="20"/>
      <c r="D1341" s="21"/>
      <c r="E1341" s="22" t="s">
        <v>14</v>
      </c>
      <c r="F1341" s="15"/>
      <c r="G1341" s="23"/>
      <c r="H1341" s="24"/>
      <c r="I1341" s="25"/>
      <c r="J1341" s="26"/>
      <c r="M1341" s="44"/>
    </row>
    <row r="1342" spans="1:13" ht="26.25" customHeight="1" x14ac:dyDescent="0.4">
      <c r="A1342" s="11"/>
      <c r="B1342" s="4"/>
      <c r="C1342" s="27"/>
      <c r="D1342" s="28"/>
      <c r="E1342" s="35" t="s">
        <v>14</v>
      </c>
      <c r="F1342" s="30"/>
      <c r="G1342" s="31"/>
      <c r="H1342" s="32"/>
      <c r="I1342" s="32"/>
      <c r="J1342" s="33"/>
      <c r="M1342" s="44"/>
    </row>
    <row r="1343" spans="1:13" ht="26.25" customHeight="1" x14ac:dyDescent="0.4">
      <c r="A1343" s="11">
        <v>407</v>
      </c>
      <c r="B1343" s="4"/>
      <c r="C1343" s="12" t="s">
        <v>14</v>
      </c>
      <c r="D1343" s="13" t="s">
        <v>14</v>
      </c>
      <c r="E1343" s="14" t="s">
        <v>14</v>
      </c>
      <c r="F1343" s="15" t="s">
        <v>14</v>
      </c>
      <c r="G1343" s="16" t="s">
        <v>14</v>
      </c>
      <c r="H1343" s="17" t="s">
        <v>14</v>
      </c>
      <c r="I1343" s="18" t="s">
        <v>14</v>
      </c>
      <c r="J1343" s="19"/>
      <c r="M1343" s="44"/>
    </row>
    <row r="1344" spans="1:13" ht="26.25" customHeight="1" x14ac:dyDescent="0.4">
      <c r="A1344" s="11"/>
      <c r="B1344" s="4"/>
      <c r="C1344" s="20"/>
      <c r="D1344" s="21"/>
      <c r="E1344" s="22" t="s">
        <v>14</v>
      </c>
      <c r="F1344" s="15"/>
      <c r="G1344" s="23"/>
      <c r="H1344" s="24"/>
      <c r="I1344" s="25"/>
      <c r="J1344" s="26"/>
      <c r="M1344" s="44"/>
    </row>
    <row r="1345" spans="1:13" ht="26.25" customHeight="1" x14ac:dyDescent="0.4">
      <c r="A1345" s="11"/>
      <c r="B1345" s="4"/>
      <c r="C1345" s="27"/>
      <c r="D1345" s="28"/>
      <c r="E1345" s="35" t="s">
        <v>14</v>
      </c>
      <c r="F1345" s="30"/>
      <c r="G1345" s="31"/>
      <c r="H1345" s="32"/>
      <c r="I1345" s="32"/>
      <c r="J1345" s="33"/>
      <c r="M1345" s="44"/>
    </row>
    <row r="1346" spans="1:13" ht="26.25" customHeight="1" x14ac:dyDescent="0.4">
      <c r="A1346" s="11">
        <v>408</v>
      </c>
      <c r="B1346" s="4"/>
      <c r="C1346" s="12" t="s">
        <v>14</v>
      </c>
      <c r="D1346" s="13" t="s">
        <v>14</v>
      </c>
      <c r="E1346" s="14" t="s">
        <v>14</v>
      </c>
      <c r="F1346" s="15" t="s">
        <v>14</v>
      </c>
      <c r="G1346" s="16" t="s">
        <v>14</v>
      </c>
      <c r="H1346" s="17" t="s">
        <v>14</v>
      </c>
      <c r="I1346" s="18" t="s">
        <v>14</v>
      </c>
      <c r="J1346" s="19"/>
      <c r="M1346" s="44"/>
    </row>
    <row r="1347" spans="1:13" ht="26.25" customHeight="1" x14ac:dyDescent="0.4">
      <c r="A1347" s="11"/>
      <c r="B1347" s="4"/>
      <c r="C1347" s="20"/>
      <c r="D1347" s="21"/>
      <c r="E1347" s="22" t="s">
        <v>14</v>
      </c>
      <c r="F1347" s="15"/>
      <c r="G1347" s="23"/>
      <c r="H1347" s="24"/>
      <c r="I1347" s="25"/>
      <c r="J1347" s="26"/>
      <c r="M1347" s="44"/>
    </row>
    <row r="1348" spans="1:13" ht="26.25" customHeight="1" x14ac:dyDescent="0.4">
      <c r="A1348" s="11"/>
      <c r="B1348" s="4"/>
      <c r="C1348" s="27"/>
      <c r="D1348" s="28"/>
      <c r="E1348" s="35" t="s">
        <v>14</v>
      </c>
      <c r="F1348" s="30"/>
      <c r="G1348" s="31"/>
      <c r="H1348" s="32"/>
      <c r="I1348" s="32"/>
      <c r="J1348" s="33"/>
      <c r="M1348" s="44"/>
    </row>
    <row r="1349" spans="1:13" ht="26.25" customHeight="1" x14ac:dyDescent="0.4">
      <c r="A1349" s="11">
        <v>409</v>
      </c>
      <c r="B1349" s="4"/>
      <c r="C1349" s="12" t="s">
        <v>14</v>
      </c>
      <c r="D1349" s="13" t="s">
        <v>14</v>
      </c>
      <c r="E1349" s="14" t="s">
        <v>14</v>
      </c>
      <c r="F1349" s="15" t="s">
        <v>14</v>
      </c>
      <c r="G1349" s="16" t="s">
        <v>14</v>
      </c>
      <c r="H1349" s="17" t="s">
        <v>14</v>
      </c>
      <c r="I1349" s="18" t="s">
        <v>14</v>
      </c>
      <c r="J1349" s="19"/>
      <c r="M1349" s="44"/>
    </row>
    <row r="1350" spans="1:13" ht="26.25" customHeight="1" x14ac:dyDescent="0.4">
      <c r="A1350" s="11"/>
      <c r="B1350" s="4"/>
      <c r="C1350" s="20"/>
      <c r="D1350" s="21"/>
      <c r="E1350" s="22" t="s">
        <v>14</v>
      </c>
      <c r="F1350" s="15"/>
      <c r="G1350" s="23"/>
      <c r="H1350" s="24"/>
      <c r="I1350" s="25"/>
      <c r="J1350" s="26"/>
      <c r="M1350" s="44"/>
    </row>
    <row r="1351" spans="1:13" ht="26.25" customHeight="1" x14ac:dyDescent="0.4">
      <c r="A1351" s="11"/>
      <c r="B1351" s="4"/>
      <c r="C1351" s="27"/>
      <c r="D1351" s="28"/>
      <c r="E1351" s="35" t="s">
        <v>14</v>
      </c>
      <c r="F1351" s="30"/>
      <c r="G1351" s="31"/>
      <c r="H1351" s="32"/>
      <c r="I1351" s="32"/>
      <c r="J1351" s="33"/>
      <c r="M1351" s="44"/>
    </row>
    <row r="1352" spans="1:13" ht="26.25" customHeight="1" x14ac:dyDescent="0.4">
      <c r="A1352" s="11">
        <v>410</v>
      </c>
      <c r="B1352" s="4"/>
      <c r="C1352" s="12" t="s">
        <v>14</v>
      </c>
      <c r="D1352" s="13" t="s">
        <v>14</v>
      </c>
      <c r="E1352" s="14" t="s">
        <v>14</v>
      </c>
      <c r="F1352" s="15" t="s">
        <v>14</v>
      </c>
      <c r="G1352" s="16" t="s">
        <v>14</v>
      </c>
      <c r="H1352" s="17" t="s">
        <v>14</v>
      </c>
      <c r="I1352" s="18" t="s">
        <v>14</v>
      </c>
      <c r="J1352" s="19"/>
      <c r="M1352" s="44"/>
    </row>
    <row r="1353" spans="1:13" ht="26.25" customHeight="1" x14ac:dyDescent="0.4">
      <c r="A1353" s="11"/>
      <c r="B1353" s="4"/>
      <c r="C1353" s="20"/>
      <c r="D1353" s="21"/>
      <c r="E1353" s="22" t="s">
        <v>14</v>
      </c>
      <c r="F1353" s="15"/>
      <c r="G1353" s="23"/>
      <c r="H1353" s="24"/>
      <c r="I1353" s="25"/>
      <c r="J1353" s="26"/>
      <c r="M1353" s="44"/>
    </row>
    <row r="1354" spans="1:13" ht="26.25" customHeight="1" x14ac:dyDescent="0.4">
      <c r="A1354" s="11"/>
      <c r="B1354" s="4"/>
      <c r="C1354" s="27"/>
      <c r="D1354" s="28"/>
      <c r="E1354" s="35" t="s">
        <v>14</v>
      </c>
      <c r="F1354" s="30"/>
      <c r="G1354" s="31"/>
      <c r="H1354" s="32"/>
      <c r="I1354" s="32"/>
      <c r="J1354" s="33"/>
      <c r="M1354" s="44"/>
    </row>
    <row r="1355" spans="1:13" ht="26.25" customHeight="1" x14ac:dyDescent="0.4">
      <c r="C1355" s="37"/>
      <c r="D1355" s="38" t="s">
        <v>53</v>
      </c>
      <c r="E1355" s="39"/>
      <c r="F1355" s="40"/>
      <c r="G1355" s="41"/>
      <c r="H1355" s="42"/>
      <c r="I1355" s="41" t="s">
        <v>14</v>
      </c>
      <c r="J1355" s="43"/>
      <c r="M1355" s="44"/>
    </row>
    <row r="1356" spans="1:13" ht="26.25" customHeight="1" x14ac:dyDescent="0.4">
      <c r="C1356" s="45"/>
      <c r="D1356" s="46" t="s">
        <v>665</v>
      </c>
      <c r="E1356" s="47"/>
      <c r="F1356" s="48"/>
      <c r="G1356" s="49"/>
      <c r="H1356" s="50"/>
      <c r="I1356" s="49" t="s">
        <v>14</v>
      </c>
      <c r="J1356" s="51"/>
      <c r="M1356" s="44"/>
    </row>
    <row r="1357" spans="1:13" ht="26.25" customHeight="1" x14ac:dyDescent="0.4">
      <c r="C1357" s="5" t="s">
        <v>3</v>
      </c>
      <c r="D1357" s="6" t="s">
        <v>4</v>
      </c>
      <c r="E1357" s="7" t="s">
        <v>5</v>
      </c>
      <c r="F1357" s="8" t="s">
        <v>6</v>
      </c>
      <c r="G1357" s="7" t="s">
        <v>7</v>
      </c>
      <c r="H1357" s="9" t="s">
        <v>8</v>
      </c>
      <c r="I1357" s="10" t="s">
        <v>9</v>
      </c>
      <c r="J1357" s="10" t="s">
        <v>10</v>
      </c>
      <c r="M1357" s="44"/>
    </row>
    <row r="1358" spans="1:13" ht="26.25" customHeight="1" x14ac:dyDescent="0.4">
      <c r="A1358" s="11">
        <v>411</v>
      </c>
      <c r="B1358" s="4"/>
      <c r="C1358" s="12" t="s">
        <v>14</v>
      </c>
      <c r="D1358" s="13" t="s">
        <v>14</v>
      </c>
      <c r="E1358" s="14" t="s">
        <v>14</v>
      </c>
      <c r="F1358" s="15" t="s">
        <v>14</v>
      </c>
      <c r="G1358" s="16" t="s">
        <v>14</v>
      </c>
      <c r="H1358" s="17" t="s">
        <v>14</v>
      </c>
      <c r="I1358" s="18" t="s">
        <v>14</v>
      </c>
      <c r="J1358" s="19"/>
      <c r="M1358" s="44"/>
    </row>
    <row r="1359" spans="1:13" ht="26.25" customHeight="1" x14ac:dyDescent="0.4">
      <c r="A1359" s="11"/>
      <c r="B1359" s="4"/>
      <c r="C1359" s="20"/>
      <c r="D1359" s="21"/>
      <c r="E1359" s="22" t="s">
        <v>14</v>
      </c>
      <c r="F1359" s="15"/>
      <c r="G1359" s="23"/>
      <c r="H1359" s="24"/>
      <c r="I1359" s="25"/>
      <c r="J1359" s="26"/>
      <c r="M1359" s="44"/>
    </row>
    <row r="1360" spans="1:13" ht="26.25" customHeight="1" x14ac:dyDescent="0.4">
      <c r="A1360" s="11"/>
      <c r="B1360" s="4"/>
      <c r="C1360" s="27"/>
      <c r="D1360" s="28"/>
      <c r="E1360" s="53" t="s">
        <v>14</v>
      </c>
      <c r="F1360" s="30"/>
      <c r="G1360" s="31"/>
      <c r="H1360" s="32"/>
      <c r="I1360" s="32"/>
      <c r="J1360" s="33"/>
      <c r="M1360" s="44"/>
    </row>
    <row r="1361" spans="1:13" ht="26.25" customHeight="1" x14ac:dyDescent="0.4">
      <c r="A1361" s="11">
        <v>412</v>
      </c>
      <c r="B1361" s="4"/>
      <c r="C1361" s="12" t="s">
        <v>14</v>
      </c>
      <c r="D1361" s="13" t="s">
        <v>14</v>
      </c>
      <c r="E1361" s="14" t="s">
        <v>14</v>
      </c>
      <c r="F1361" s="15" t="s">
        <v>14</v>
      </c>
      <c r="G1361" s="16" t="s">
        <v>14</v>
      </c>
      <c r="H1361" s="17" t="s">
        <v>14</v>
      </c>
      <c r="I1361" s="18" t="s">
        <v>14</v>
      </c>
      <c r="J1361" s="19"/>
      <c r="M1361" s="44"/>
    </row>
    <row r="1362" spans="1:13" ht="26.25" customHeight="1" x14ac:dyDescent="0.4">
      <c r="A1362" s="11"/>
      <c r="B1362" s="4"/>
      <c r="C1362" s="20"/>
      <c r="D1362" s="21"/>
      <c r="E1362" s="22" t="s">
        <v>14</v>
      </c>
      <c r="F1362" s="15"/>
      <c r="G1362" s="23"/>
      <c r="H1362" s="24"/>
      <c r="I1362" s="25"/>
      <c r="J1362" s="26"/>
      <c r="M1362" s="44"/>
    </row>
    <row r="1363" spans="1:13" ht="26.25" customHeight="1" x14ac:dyDescent="0.4">
      <c r="A1363" s="11"/>
      <c r="B1363" s="4"/>
      <c r="C1363" s="27"/>
      <c r="D1363" s="28"/>
      <c r="E1363" s="35" t="s">
        <v>14</v>
      </c>
      <c r="F1363" s="30"/>
      <c r="G1363" s="31"/>
      <c r="H1363" s="32"/>
      <c r="I1363" s="32"/>
      <c r="J1363" s="33"/>
      <c r="M1363" s="44"/>
    </row>
    <row r="1364" spans="1:13" ht="26.25" customHeight="1" x14ac:dyDescent="0.4">
      <c r="A1364" s="11">
        <v>413</v>
      </c>
      <c r="B1364" s="4"/>
      <c r="C1364" s="12" t="s">
        <v>14</v>
      </c>
      <c r="D1364" s="13" t="s">
        <v>14</v>
      </c>
      <c r="E1364" s="14" t="s">
        <v>14</v>
      </c>
      <c r="F1364" s="15" t="s">
        <v>14</v>
      </c>
      <c r="G1364" s="16" t="s">
        <v>14</v>
      </c>
      <c r="H1364" s="17" t="s">
        <v>14</v>
      </c>
      <c r="I1364" s="18" t="s">
        <v>14</v>
      </c>
      <c r="J1364" s="19"/>
      <c r="M1364" s="44"/>
    </row>
    <row r="1365" spans="1:13" ht="26.25" customHeight="1" x14ac:dyDescent="0.4">
      <c r="A1365" s="11"/>
      <c r="B1365" s="4"/>
      <c r="C1365" s="20"/>
      <c r="D1365" s="21"/>
      <c r="E1365" s="22" t="s">
        <v>14</v>
      </c>
      <c r="F1365" s="15"/>
      <c r="G1365" s="23"/>
      <c r="H1365" s="24"/>
      <c r="I1365" s="25"/>
      <c r="J1365" s="26"/>
      <c r="M1365" s="44"/>
    </row>
    <row r="1366" spans="1:13" ht="26.25" customHeight="1" x14ac:dyDescent="0.4">
      <c r="A1366" s="11"/>
      <c r="B1366" s="4"/>
      <c r="C1366" s="27"/>
      <c r="D1366" s="28"/>
      <c r="E1366" s="35" t="s">
        <v>14</v>
      </c>
      <c r="F1366" s="30"/>
      <c r="G1366" s="31"/>
      <c r="H1366" s="32"/>
      <c r="I1366" s="32"/>
      <c r="J1366" s="33"/>
      <c r="M1366" s="44"/>
    </row>
    <row r="1367" spans="1:13" ht="26.25" customHeight="1" x14ac:dyDescent="0.4">
      <c r="A1367" s="11">
        <v>414</v>
      </c>
      <c r="B1367" s="4"/>
      <c r="C1367" s="12" t="s">
        <v>14</v>
      </c>
      <c r="D1367" s="13" t="s">
        <v>14</v>
      </c>
      <c r="E1367" s="14" t="s">
        <v>14</v>
      </c>
      <c r="F1367" s="15" t="s">
        <v>14</v>
      </c>
      <c r="G1367" s="16" t="s">
        <v>14</v>
      </c>
      <c r="H1367" s="17" t="s">
        <v>14</v>
      </c>
      <c r="I1367" s="18" t="s">
        <v>14</v>
      </c>
      <c r="J1367" s="19"/>
      <c r="M1367" s="44"/>
    </row>
    <row r="1368" spans="1:13" ht="26.25" customHeight="1" x14ac:dyDescent="0.4">
      <c r="A1368" s="11"/>
      <c r="B1368" s="4"/>
      <c r="C1368" s="20"/>
      <c r="D1368" s="21"/>
      <c r="E1368" s="22" t="s">
        <v>14</v>
      </c>
      <c r="F1368" s="15"/>
      <c r="G1368" s="23"/>
      <c r="H1368" s="24"/>
      <c r="I1368" s="25"/>
      <c r="J1368" s="26"/>
      <c r="M1368" s="44"/>
    </row>
    <row r="1369" spans="1:13" ht="26.25" customHeight="1" x14ac:dyDescent="0.4">
      <c r="A1369" s="11"/>
      <c r="B1369" s="4"/>
      <c r="C1369" s="27"/>
      <c r="D1369" s="28"/>
      <c r="E1369" s="35" t="s">
        <v>14</v>
      </c>
      <c r="F1369" s="30"/>
      <c r="G1369" s="31"/>
      <c r="H1369" s="32"/>
      <c r="I1369" s="32"/>
      <c r="J1369" s="33"/>
      <c r="M1369" s="44"/>
    </row>
    <row r="1370" spans="1:13" ht="26.25" customHeight="1" x14ac:dyDescent="0.4">
      <c r="A1370" s="11">
        <v>415</v>
      </c>
      <c r="B1370" s="4"/>
      <c r="C1370" s="12" t="s">
        <v>14</v>
      </c>
      <c r="D1370" s="13" t="s">
        <v>14</v>
      </c>
      <c r="E1370" s="14" t="s">
        <v>14</v>
      </c>
      <c r="F1370" s="15" t="s">
        <v>14</v>
      </c>
      <c r="G1370" s="16" t="s">
        <v>14</v>
      </c>
      <c r="H1370" s="17" t="s">
        <v>14</v>
      </c>
      <c r="I1370" s="18" t="s">
        <v>14</v>
      </c>
      <c r="J1370" s="19"/>
      <c r="M1370" s="44"/>
    </row>
    <row r="1371" spans="1:13" ht="26.25" customHeight="1" x14ac:dyDescent="0.4">
      <c r="A1371" s="11"/>
      <c r="B1371" s="4"/>
      <c r="C1371" s="20"/>
      <c r="D1371" s="21"/>
      <c r="E1371" s="22" t="s">
        <v>14</v>
      </c>
      <c r="F1371" s="15"/>
      <c r="G1371" s="23"/>
      <c r="H1371" s="24"/>
      <c r="I1371" s="25"/>
      <c r="J1371" s="26"/>
      <c r="M1371" s="44"/>
    </row>
    <row r="1372" spans="1:13" ht="26.25" customHeight="1" x14ac:dyDescent="0.4">
      <c r="A1372" s="11"/>
      <c r="B1372" s="4"/>
      <c r="C1372" s="27"/>
      <c r="D1372" s="28"/>
      <c r="E1372" s="35" t="s">
        <v>14</v>
      </c>
      <c r="F1372" s="30"/>
      <c r="G1372" s="31"/>
      <c r="H1372" s="32"/>
      <c r="I1372" s="32"/>
      <c r="J1372" s="33"/>
      <c r="M1372" s="44"/>
    </row>
    <row r="1373" spans="1:13" ht="26.25" customHeight="1" x14ac:dyDescent="0.4">
      <c r="A1373" s="11">
        <v>416</v>
      </c>
      <c r="B1373" s="4"/>
      <c r="C1373" s="12" t="s">
        <v>14</v>
      </c>
      <c r="D1373" s="13" t="s">
        <v>14</v>
      </c>
      <c r="E1373" s="14" t="s">
        <v>14</v>
      </c>
      <c r="F1373" s="15" t="s">
        <v>14</v>
      </c>
      <c r="G1373" s="16" t="s">
        <v>14</v>
      </c>
      <c r="H1373" s="17" t="s">
        <v>14</v>
      </c>
      <c r="I1373" s="18" t="s">
        <v>14</v>
      </c>
      <c r="J1373" s="19"/>
      <c r="M1373" s="44"/>
    </row>
    <row r="1374" spans="1:13" ht="26.25" customHeight="1" x14ac:dyDescent="0.4">
      <c r="A1374" s="11"/>
      <c r="B1374" s="4"/>
      <c r="C1374" s="20"/>
      <c r="D1374" s="21"/>
      <c r="E1374" s="22" t="s">
        <v>14</v>
      </c>
      <c r="F1374" s="15"/>
      <c r="G1374" s="23"/>
      <c r="H1374" s="24"/>
      <c r="I1374" s="25"/>
      <c r="J1374" s="26"/>
      <c r="M1374" s="44"/>
    </row>
    <row r="1375" spans="1:13" ht="26.25" customHeight="1" x14ac:dyDescent="0.4">
      <c r="A1375" s="11"/>
      <c r="B1375" s="4"/>
      <c r="C1375" s="27"/>
      <c r="D1375" s="28"/>
      <c r="E1375" s="35" t="s">
        <v>14</v>
      </c>
      <c r="F1375" s="30"/>
      <c r="G1375" s="31"/>
      <c r="H1375" s="32"/>
      <c r="I1375" s="32"/>
      <c r="J1375" s="33"/>
      <c r="M1375" s="44"/>
    </row>
    <row r="1376" spans="1:13" ht="26.25" customHeight="1" x14ac:dyDescent="0.4">
      <c r="A1376" s="11">
        <v>417</v>
      </c>
      <c r="B1376" s="4"/>
      <c r="C1376" s="12" t="s">
        <v>14</v>
      </c>
      <c r="D1376" s="13" t="s">
        <v>14</v>
      </c>
      <c r="E1376" s="14" t="s">
        <v>14</v>
      </c>
      <c r="F1376" s="15" t="s">
        <v>14</v>
      </c>
      <c r="G1376" s="16" t="s">
        <v>14</v>
      </c>
      <c r="H1376" s="17" t="s">
        <v>14</v>
      </c>
      <c r="I1376" s="18" t="s">
        <v>14</v>
      </c>
      <c r="J1376" s="19"/>
      <c r="M1376" s="44"/>
    </row>
    <row r="1377" spans="1:13" ht="26.25" customHeight="1" x14ac:dyDescent="0.4">
      <c r="A1377" s="11"/>
      <c r="B1377" s="4"/>
      <c r="C1377" s="20"/>
      <c r="D1377" s="21"/>
      <c r="E1377" s="22" t="s">
        <v>14</v>
      </c>
      <c r="F1377" s="15"/>
      <c r="G1377" s="23"/>
      <c r="H1377" s="24"/>
      <c r="I1377" s="25"/>
      <c r="J1377" s="26"/>
      <c r="M1377" s="44"/>
    </row>
    <row r="1378" spans="1:13" ht="26.25" customHeight="1" x14ac:dyDescent="0.4">
      <c r="A1378" s="11"/>
      <c r="B1378" s="4"/>
      <c r="C1378" s="27"/>
      <c r="D1378" s="28"/>
      <c r="E1378" s="35" t="s">
        <v>14</v>
      </c>
      <c r="F1378" s="30"/>
      <c r="G1378" s="31"/>
      <c r="H1378" s="32"/>
      <c r="I1378" s="32"/>
      <c r="J1378" s="33"/>
      <c r="M1378" s="44"/>
    </row>
    <row r="1379" spans="1:13" ht="26.25" customHeight="1" x14ac:dyDescent="0.4">
      <c r="A1379" s="11">
        <v>418</v>
      </c>
      <c r="B1379" s="4"/>
      <c r="C1379" s="12" t="s">
        <v>14</v>
      </c>
      <c r="D1379" s="13" t="s">
        <v>14</v>
      </c>
      <c r="E1379" s="14" t="s">
        <v>14</v>
      </c>
      <c r="F1379" s="15" t="s">
        <v>14</v>
      </c>
      <c r="G1379" s="16" t="s">
        <v>14</v>
      </c>
      <c r="H1379" s="17" t="s">
        <v>14</v>
      </c>
      <c r="I1379" s="18" t="s">
        <v>14</v>
      </c>
      <c r="J1379" s="19"/>
      <c r="M1379" s="44"/>
    </row>
    <row r="1380" spans="1:13" ht="26.25" customHeight="1" x14ac:dyDescent="0.4">
      <c r="A1380" s="11"/>
      <c r="B1380" s="4"/>
      <c r="C1380" s="20"/>
      <c r="D1380" s="21"/>
      <c r="E1380" s="22" t="s">
        <v>14</v>
      </c>
      <c r="F1380" s="15"/>
      <c r="G1380" s="23"/>
      <c r="H1380" s="24"/>
      <c r="I1380" s="25"/>
      <c r="J1380" s="26"/>
      <c r="M1380" s="44"/>
    </row>
    <row r="1381" spans="1:13" ht="26.25" customHeight="1" x14ac:dyDescent="0.4">
      <c r="A1381" s="11"/>
      <c r="B1381" s="4"/>
      <c r="C1381" s="27"/>
      <c r="D1381" s="28"/>
      <c r="E1381" s="35" t="s">
        <v>14</v>
      </c>
      <c r="F1381" s="30"/>
      <c r="G1381" s="31"/>
      <c r="H1381" s="32"/>
      <c r="I1381" s="32"/>
      <c r="J1381" s="33"/>
      <c r="M1381" s="44"/>
    </row>
    <row r="1382" spans="1:13" ht="26.25" customHeight="1" x14ac:dyDescent="0.4">
      <c r="A1382" s="11">
        <v>419</v>
      </c>
      <c r="B1382" s="4"/>
      <c r="C1382" s="12" t="s">
        <v>14</v>
      </c>
      <c r="D1382" s="13" t="s">
        <v>14</v>
      </c>
      <c r="E1382" s="14" t="s">
        <v>14</v>
      </c>
      <c r="F1382" s="15" t="s">
        <v>14</v>
      </c>
      <c r="G1382" s="16" t="s">
        <v>14</v>
      </c>
      <c r="H1382" s="17" t="s">
        <v>14</v>
      </c>
      <c r="I1382" s="18" t="s">
        <v>14</v>
      </c>
      <c r="J1382" s="19"/>
      <c r="M1382" s="44"/>
    </row>
    <row r="1383" spans="1:13" ht="26.25" customHeight="1" x14ac:dyDescent="0.4">
      <c r="A1383" s="11"/>
      <c r="B1383" s="4"/>
      <c r="C1383" s="20"/>
      <c r="D1383" s="21"/>
      <c r="E1383" s="22" t="s">
        <v>14</v>
      </c>
      <c r="F1383" s="15"/>
      <c r="G1383" s="23"/>
      <c r="H1383" s="24"/>
      <c r="I1383" s="25"/>
      <c r="J1383" s="26"/>
      <c r="M1383" s="44"/>
    </row>
    <row r="1384" spans="1:13" ht="26.25" customHeight="1" x14ac:dyDescent="0.4">
      <c r="A1384" s="11"/>
      <c r="B1384" s="4"/>
      <c r="C1384" s="27"/>
      <c r="D1384" s="28"/>
      <c r="E1384" s="35" t="s">
        <v>14</v>
      </c>
      <c r="F1384" s="30"/>
      <c r="G1384" s="31"/>
      <c r="H1384" s="32"/>
      <c r="I1384" s="32"/>
      <c r="J1384" s="33"/>
      <c r="M1384" s="44"/>
    </row>
    <row r="1385" spans="1:13" ht="26.25" customHeight="1" x14ac:dyDescent="0.4">
      <c r="A1385" s="11">
        <v>420</v>
      </c>
      <c r="B1385" s="4"/>
      <c r="C1385" s="12" t="s">
        <v>14</v>
      </c>
      <c r="D1385" s="13" t="s">
        <v>14</v>
      </c>
      <c r="E1385" s="14" t="s">
        <v>14</v>
      </c>
      <c r="F1385" s="15" t="s">
        <v>14</v>
      </c>
      <c r="G1385" s="16" t="s">
        <v>14</v>
      </c>
      <c r="H1385" s="17" t="s">
        <v>14</v>
      </c>
      <c r="I1385" s="18" t="s">
        <v>14</v>
      </c>
      <c r="J1385" s="19"/>
      <c r="M1385" s="44"/>
    </row>
    <row r="1386" spans="1:13" ht="26.25" customHeight="1" x14ac:dyDescent="0.4">
      <c r="A1386" s="11"/>
      <c r="B1386" s="4"/>
      <c r="C1386" s="20"/>
      <c r="D1386" s="21"/>
      <c r="E1386" s="22" t="s">
        <v>14</v>
      </c>
      <c r="F1386" s="15"/>
      <c r="G1386" s="23"/>
      <c r="H1386" s="24"/>
      <c r="I1386" s="25"/>
      <c r="J1386" s="26"/>
      <c r="M1386" s="44"/>
    </row>
    <row r="1387" spans="1:13" ht="26.25" customHeight="1" x14ac:dyDescent="0.4">
      <c r="A1387" s="11"/>
      <c r="B1387" s="4"/>
      <c r="C1387" s="27"/>
      <c r="D1387" s="28"/>
      <c r="E1387" s="35" t="s">
        <v>14</v>
      </c>
      <c r="F1387" s="30"/>
      <c r="G1387" s="31"/>
      <c r="H1387" s="32"/>
      <c r="I1387" s="32"/>
      <c r="J1387" s="33"/>
      <c r="M1387" s="44"/>
    </row>
    <row r="1388" spans="1:13" ht="26.25" customHeight="1" x14ac:dyDescent="0.4">
      <c r="C1388" s="37"/>
      <c r="D1388" s="38" t="s">
        <v>53</v>
      </c>
      <c r="E1388" s="39"/>
      <c r="F1388" s="40"/>
      <c r="G1388" s="41"/>
      <c r="H1388" s="42"/>
      <c r="I1388" s="41" t="s">
        <v>14</v>
      </c>
      <c r="J1388" s="43"/>
      <c r="M1388" s="44"/>
    </row>
    <row r="1389" spans="1:13" ht="26.25" customHeight="1" x14ac:dyDescent="0.4">
      <c r="C1389" s="45"/>
      <c r="D1389" s="46" t="s">
        <v>665</v>
      </c>
      <c r="E1389" s="47"/>
      <c r="F1389" s="48"/>
      <c r="G1389" s="49"/>
      <c r="H1389" s="50"/>
      <c r="I1389" s="49" t="s">
        <v>14</v>
      </c>
      <c r="J1389" s="51"/>
      <c r="M1389" s="44"/>
    </row>
    <row r="1390" spans="1:13" ht="26.25" customHeight="1" x14ac:dyDescent="0.4">
      <c r="C1390" s="5" t="s">
        <v>3</v>
      </c>
      <c r="D1390" s="6" t="s">
        <v>4</v>
      </c>
      <c r="E1390" s="7" t="s">
        <v>5</v>
      </c>
      <c r="F1390" s="8" t="s">
        <v>6</v>
      </c>
      <c r="G1390" s="7" t="s">
        <v>7</v>
      </c>
      <c r="H1390" s="9" t="s">
        <v>8</v>
      </c>
      <c r="I1390" s="10" t="s">
        <v>9</v>
      </c>
      <c r="J1390" s="10" t="s">
        <v>10</v>
      </c>
      <c r="M1390" s="44"/>
    </row>
    <row r="1391" spans="1:13" ht="26.25" customHeight="1" x14ac:dyDescent="0.4">
      <c r="A1391" s="11">
        <v>421</v>
      </c>
      <c r="B1391" s="4"/>
      <c r="C1391" s="12" t="s">
        <v>14</v>
      </c>
      <c r="D1391" s="13" t="s">
        <v>14</v>
      </c>
      <c r="E1391" s="14" t="s">
        <v>14</v>
      </c>
      <c r="F1391" s="15" t="s">
        <v>14</v>
      </c>
      <c r="G1391" s="16" t="s">
        <v>14</v>
      </c>
      <c r="H1391" s="17" t="s">
        <v>14</v>
      </c>
      <c r="I1391" s="18" t="s">
        <v>14</v>
      </c>
      <c r="J1391" s="19"/>
      <c r="M1391" s="44"/>
    </row>
    <row r="1392" spans="1:13" ht="26.25" customHeight="1" x14ac:dyDescent="0.4">
      <c r="A1392" s="11"/>
      <c r="B1392" s="4"/>
      <c r="C1392" s="20"/>
      <c r="D1392" s="21"/>
      <c r="E1392" s="22" t="s">
        <v>14</v>
      </c>
      <c r="F1392" s="15"/>
      <c r="G1392" s="23"/>
      <c r="H1392" s="24"/>
      <c r="I1392" s="25"/>
      <c r="J1392" s="26"/>
      <c r="M1392" s="44"/>
    </row>
    <row r="1393" spans="1:13" ht="26.25" customHeight="1" x14ac:dyDescent="0.4">
      <c r="A1393" s="11"/>
      <c r="B1393" s="4"/>
      <c r="C1393" s="27"/>
      <c r="D1393" s="28"/>
      <c r="E1393" s="53" t="s">
        <v>14</v>
      </c>
      <c r="F1393" s="30"/>
      <c r="G1393" s="31"/>
      <c r="H1393" s="32"/>
      <c r="I1393" s="32"/>
      <c r="J1393" s="33"/>
      <c r="M1393" s="44"/>
    </row>
    <row r="1394" spans="1:13" ht="26.25" customHeight="1" x14ac:dyDescent="0.4">
      <c r="A1394" s="11">
        <v>422</v>
      </c>
      <c r="B1394" s="4"/>
      <c r="C1394" s="12" t="s">
        <v>14</v>
      </c>
      <c r="D1394" s="13" t="s">
        <v>14</v>
      </c>
      <c r="E1394" s="14" t="s">
        <v>14</v>
      </c>
      <c r="F1394" s="15" t="s">
        <v>14</v>
      </c>
      <c r="G1394" s="16" t="s">
        <v>14</v>
      </c>
      <c r="H1394" s="17" t="s">
        <v>14</v>
      </c>
      <c r="I1394" s="18" t="s">
        <v>14</v>
      </c>
      <c r="J1394" s="19"/>
      <c r="M1394" s="44"/>
    </row>
    <row r="1395" spans="1:13" ht="26.25" customHeight="1" x14ac:dyDescent="0.4">
      <c r="A1395" s="11"/>
      <c r="B1395" s="4"/>
      <c r="C1395" s="20"/>
      <c r="D1395" s="21"/>
      <c r="E1395" s="22" t="s">
        <v>14</v>
      </c>
      <c r="F1395" s="15"/>
      <c r="G1395" s="23"/>
      <c r="H1395" s="24"/>
      <c r="I1395" s="25"/>
      <c r="J1395" s="26"/>
      <c r="M1395" s="44"/>
    </row>
    <row r="1396" spans="1:13" ht="26.25" customHeight="1" x14ac:dyDescent="0.4">
      <c r="A1396" s="11"/>
      <c r="B1396" s="4"/>
      <c r="C1396" s="27"/>
      <c r="D1396" s="28"/>
      <c r="E1396" s="35" t="s">
        <v>14</v>
      </c>
      <c r="F1396" s="30"/>
      <c r="G1396" s="31"/>
      <c r="H1396" s="32"/>
      <c r="I1396" s="32"/>
      <c r="J1396" s="33"/>
      <c r="M1396" s="44"/>
    </row>
    <row r="1397" spans="1:13" ht="26.25" customHeight="1" x14ac:dyDescent="0.4">
      <c r="A1397" s="11">
        <v>423</v>
      </c>
      <c r="B1397" s="4"/>
      <c r="C1397" s="12" t="s">
        <v>14</v>
      </c>
      <c r="D1397" s="13" t="s">
        <v>14</v>
      </c>
      <c r="E1397" s="14" t="s">
        <v>14</v>
      </c>
      <c r="F1397" s="15" t="s">
        <v>14</v>
      </c>
      <c r="G1397" s="16" t="s">
        <v>14</v>
      </c>
      <c r="H1397" s="17" t="s">
        <v>14</v>
      </c>
      <c r="I1397" s="18" t="s">
        <v>14</v>
      </c>
      <c r="J1397" s="19"/>
      <c r="M1397" s="44"/>
    </row>
    <row r="1398" spans="1:13" ht="26.25" customHeight="1" x14ac:dyDescent="0.4">
      <c r="A1398" s="11"/>
      <c r="B1398" s="4"/>
      <c r="C1398" s="20"/>
      <c r="D1398" s="21"/>
      <c r="E1398" s="22" t="s">
        <v>14</v>
      </c>
      <c r="F1398" s="15"/>
      <c r="G1398" s="23"/>
      <c r="H1398" s="24"/>
      <c r="I1398" s="25"/>
      <c r="J1398" s="26"/>
      <c r="M1398" s="44"/>
    </row>
    <row r="1399" spans="1:13" ht="26.25" customHeight="1" x14ac:dyDescent="0.4">
      <c r="A1399" s="11"/>
      <c r="B1399" s="4"/>
      <c r="C1399" s="27"/>
      <c r="D1399" s="28"/>
      <c r="E1399" s="35" t="s">
        <v>14</v>
      </c>
      <c r="F1399" s="30"/>
      <c r="G1399" s="31"/>
      <c r="H1399" s="32"/>
      <c r="I1399" s="32"/>
      <c r="J1399" s="33"/>
      <c r="M1399" s="44"/>
    </row>
    <row r="1400" spans="1:13" ht="26.25" customHeight="1" x14ac:dyDescent="0.4">
      <c r="A1400" s="11">
        <v>424</v>
      </c>
      <c r="B1400" s="4"/>
      <c r="C1400" s="12" t="s">
        <v>14</v>
      </c>
      <c r="D1400" s="13" t="s">
        <v>14</v>
      </c>
      <c r="E1400" s="14" t="s">
        <v>14</v>
      </c>
      <c r="F1400" s="15" t="s">
        <v>14</v>
      </c>
      <c r="G1400" s="16" t="s">
        <v>14</v>
      </c>
      <c r="H1400" s="17" t="s">
        <v>14</v>
      </c>
      <c r="I1400" s="18" t="s">
        <v>14</v>
      </c>
      <c r="J1400" s="19"/>
      <c r="M1400" s="44"/>
    </row>
    <row r="1401" spans="1:13" ht="26.25" customHeight="1" x14ac:dyDescent="0.4">
      <c r="A1401" s="11"/>
      <c r="B1401" s="4"/>
      <c r="C1401" s="20"/>
      <c r="D1401" s="21"/>
      <c r="E1401" s="22" t="s">
        <v>14</v>
      </c>
      <c r="F1401" s="15"/>
      <c r="G1401" s="23"/>
      <c r="H1401" s="24"/>
      <c r="I1401" s="25"/>
      <c r="J1401" s="26"/>
      <c r="M1401" s="44"/>
    </row>
    <row r="1402" spans="1:13" ht="26.25" customHeight="1" x14ac:dyDescent="0.4">
      <c r="A1402" s="11"/>
      <c r="B1402" s="4"/>
      <c r="C1402" s="27"/>
      <c r="D1402" s="28"/>
      <c r="E1402" s="35" t="s">
        <v>14</v>
      </c>
      <c r="F1402" s="30"/>
      <c r="G1402" s="31"/>
      <c r="H1402" s="32"/>
      <c r="I1402" s="32"/>
      <c r="J1402" s="33"/>
      <c r="M1402" s="44"/>
    </row>
    <row r="1403" spans="1:13" ht="26.25" customHeight="1" x14ac:dyDescent="0.4">
      <c r="A1403" s="11">
        <v>425</v>
      </c>
      <c r="B1403" s="4"/>
      <c r="C1403" s="12" t="s">
        <v>14</v>
      </c>
      <c r="D1403" s="13" t="s">
        <v>14</v>
      </c>
      <c r="E1403" s="14" t="s">
        <v>14</v>
      </c>
      <c r="F1403" s="15" t="s">
        <v>14</v>
      </c>
      <c r="G1403" s="16" t="s">
        <v>14</v>
      </c>
      <c r="H1403" s="17" t="s">
        <v>14</v>
      </c>
      <c r="I1403" s="18" t="s">
        <v>14</v>
      </c>
      <c r="J1403" s="19"/>
      <c r="M1403" s="44"/>
    </row>
    <row r="1404" spans="1:13" ht="26.25" customHeight="1" x14ac:dyDescent="0.4">
      <c r="A1404" s="11"/>
      <c r="B1404" s="4"/>
      <c r="C1404" s="20"/>
      <c r="D1404" s="21"/>
      <c r="E1404" s="22" t="s">
        <v>14</v>
      </c>
      <c r="F1404" s="15"/>
      <c r="G1404" s="23"/>
      <c r="H1404" s="24"/>
      <c r="I1404" s="25"/>
      <c r="J1404" s="26"/>
      <c r="M1404" s="44"/>
    </row>
    <row r="1405" spans="1:13" ht="26.25" customHeight="1" x14ac:dyDescent="0.4">
      <c r="A1405" s="11"/>
      <c r="B1405" s="4"/>
      <c r="C1405" s="27"/>
      <c r="D1405" s="28"/>
      <c r="E1405" s="35" t="s">
        <v>14</v>
      </c>
      <c r="F1405" s="30"/>
      <c r="G1405" s="31"/>
      <c r="H1405" s="32"/>
      <c r="I1405" s="32"/>
      <c r="J1405" s="33"/>
      <c r="M1405" s="44"/>
    </row>
    <row r="1406" spans="1:13" ht="26.25" customHeight="1" x14ac:dyDescent="0.4">
      <c r="A1406" s="11">
        <v>426</v>
      </c>
      <c r="B1406" s="4"/>
      <c r="C1406" s="12" t="s">
        <v>14</v>
      </c>
      <c r="D1406" s="13" t="s">
        <v>14</v>
      </c>
      <c r="E1406" s="14" t="s">
        <v>14</v>
      </c>
      <c r="F1406" s="15" t="s">
        <v>14</v>
      </c>
      <c r="G1406" s="16" t="s">
        <v>14</v>
      </c>
      <c r="H1406" s="17" t="s">
        <v>14</v>
      </c>
      <c r="I1406" s="18" t="s">
        <v>14</v>
      </c>
      <c r="J1406" s="19"/>
      <c r="M1406" s="44"/>
    </row>
    <row r="1407" spans="1:13" ht="26.25" customHeight="1" x14ac:dyDescent="0.4">
      <c r="A1407" s="11"/>
      <c r="B1407" s="4"/>
      <c r="C1407" s="20"/>
      <c r="D1407" s="21"/>
      <c r="E1407" s="22" t="s">
        <v>14</v>
      </c>
      <c r="F1407" s="15"/>
      <c r="G1407" s="23"/>
      <c r="H1407" s="24"/>
      <c r="I1407" s="25"/>
      <c r="J1407" s="26"/>
      <c r="M1407" s="44"/>
    </row>
    <row r="1408" spans="1:13" ht="26.25" customHeight="1" x14ac:dyDescent="0.4">
      <c r="A1408" s="11"/>
      <c r="B1408" s="4"/>
      <c r="C1408" s="27"/>
      <c r="D1408" s="28"/>
      <c r="E1408" s="35" t="s">
        <v>14</v>
      </c>
      <c r="F1408" s="30"/>
      <c r="G1408" s="31"/>
      <c r="H1408" s="32"/>
      <c r="I1408" s="32"/>
      <c r="J1408" s="33"/>
      <c r="M1408" s="44"/>
    </row>
    <row r="1409" spans="1:13" ht="26.25" customHeight="1" x14ac:dyDescent="0.4">
      <c r="A1409" s="11">
        <v>427</v>
      </c>
      <c r="B1409" s="4"/>
      <c r="C1409" s="12" t="s">
        <v>14</v>
      </c>
      <c r="D1409" s="13" t="s">
        <v>14</v>
      </c>
      <c r="E1409" s="14" t="s">
        <v>14</v>
      </c>
      <c r="F1409" s="15" t="s">
        <v>14</v>
      </c>
      <c r="G1409" s="16" t="s">
        <v>14</v>
      </c>
      <c r="H1409" s="17" t="s">
        <v>14</v>
      </c>
      <c r="I1409" s="18" t="s">
        <v>14</v>
      </c>
      <c r="J1409" s="19"/>
      <c r="M1409" s="44"/>
    </row>
    <row r="1410" spans="1:13" ht="26.25" customHeight="1" x14ac:dyDescent="0.4">
      <c r="A1410" s="11"/>
      <c r="B1410" s="4"/>
      <c r="C1410" s="20"/>
      <c r="D1410" s="21"/>
      <c r="E1410" s="22" t="s">
        <v>14</v>
      </c>
      <c r="F1410" s="15"/>
      <c r="G1410" s="23"/>
      <c r="H1410" s="24"/>
      <c r="I1410" s="25"/>
      <c r="J1410" s="26"/>
      <c r="M1410" s="44"/>
    </row>
    <row r="1411" spans="1:13" ht="26.25" customHeight="1" x14ac:dyDescent="0.4">
      <c r="A1411" s="11"/>
      <c r="B1411" s="4"/>
      <c r="C1411" s="27"/>
      <c r="D1411" s="28"/>
      <c r="E1411" s="35" t="s">
        <v>14</v>
      </c>
      <c r="F1411" s="30"/>
      <c r="G1411" s="31"/>
      <c r="H1411" s="32"/>
      <c r="I1411" s="32"/>
      <c r="J1411" s="33"/>
      <c r="M1411" s="44"/>
    </row>
    <row r="1412" spans="1:13" ht="26.25" customHeight="1" x14ac:dyDescent="0.4">
      <c r="A1412" s="11">
        <v>428</v>
      </c>
      <c r="B1412" s="4"/>
      <c r="C1412" s="12" t="s">
        <v>14</v>
      </c>
      <c r="D1412" s="13" t="s">
        <v>14</v>
      </c>
      <c r="E1412" s="14" t="s">
        <v>14</v>
      </c>
      <c r="F1412" s="15" t="s">
        <v>14</v>
      </c>
      <c r="G1412" s="16" t="s">
        <v>14</v>
      </c>
      <c r="H1412" s="17" t="s">
        <v>14</v>
      </c>
      <c r="I1412" s="18" t="s">
        <v>14</v>
      </c>
      <c r="J1412" s="19"/>
      <c r="M1412" s="44"/>
    </row>
    <row r="1413" spans="1:13" ht="26.25" customHeight="1" x14ac:dyDescent="0.4">
      <c r="A1413" s="11"/>
      <c r="B1413" s="4"/>
      <c r="C1413" s="20"/>
      <c r="D1413" s="21"/>
      <c r="E1413" s="22" t="s">
        <v>14</v>
      </c>
      <c r="F1413" s="15"/>
      <c r="G1413" s="23"/>
      <c r="H1413" s="24"/>
      <c r="I1413" s="25"/>
      <c r="J1413" s="26"/>
      <c r="M1413" s="44"/>
    </row>
    <row r="1414" spans="1:13" ht="26.25" customHeight="1" x14ac:dyDescent="0.4">
      <c r="A1414" s="11"/>
      <c r="B1414" s="4"/>
      <c r="C1414" s="27"/>
      <c r="D1414" s="28"/>
      <c r="E1414" s="35" t="s">
        <v>14</v>
      </c>
      <c r="F1414" s="30"/>
      <c r="G1414" s="31"/>
      <c r="H1414" s="32"/>
      <c r="I1414" s="32"/>
      <c r="J1414" s="33"/>
      <c r="M1414" s="44"/>
    </row>
    <row r="1415" spans="1:13" ht="26.25" customHeight="1" x14ac:dyDescent="0.4">
      <c r="A1415" s="11">
        <v>429</v>
      </c>
      <c r="B1415" s="4"/>
      <c r="C1415" s="12" t="s">
        <v>14</v>
      </c>
      <c r="D1415" s="13" t="s">
        <v>14</v>
      </c>
      <c r="E1415" s="14" t="s">
        <v>14</v>
      </c>
      <c r="F1415" s="15" t="s">
        <v>14</v>
      </c>
      <c r="G1415" s="16" t="s">
        <v>14</v>
      </c>
      <c r="H1415" s="17" t="s">
        <v>14</v>
      </c>
      <c r="I1415" s="18" t="s">
        <v>14</v>
      </c>
      <c r="J1415" s="19"/>
      <c r="M1415" s="44"/>
    </row>
    <row r="1416" spans="1:13" ht="26.25" customHeight="1" x14ac:dyDescent="0.4">
      <c r="A1416" s="11"/>
      <c r="B1416" s="4"/>
      <c r="C1416" s="20"/>
      <c r="D1416" s="21"/>
      <c r="E1416" s="22" t="s">
        <v>14</v>
      </c>
      <c r="F1416" s="15"/>
      <c r="G1416" s="23"/>
      <c r="H1416" s="24"/>
      <c r="I1416" s="25"/>
      <c r="J1416" s="26"/>
      <c r="M1416" s="44"/>
    </row>
    <row r="1417" spans="1:13" ht="26.25" customHeight="1" x14ac:dyDescent="0.4">
      <c r="A1417" s="11"/>
      <c r="B1417" s="4"/>
      <c r="C1417" s="27"/>
      <c r="D1417" s="28"/>
      <c r="E1417" s="35" t="s">
        <v>14</v>
      </c>
      <c r="F1417" s="30"/>
      <c r="G1417" s="31"/>
      <c r="H1417" s="32"/>
      <c r="I1417" s="32"/>
      <c r="J1417" s="33"/>
      <c r="M1417" s="44"/>
    </row>
    <row r="1418" spans="1:13" ht="26.25" customHeight="1" x14ac:dyDescent="0.4">
      <c r="A1418" s="11">
        <v>430</v>
      </c>
      <c r="B1418" s="4"/>
      <c r="C1418" s="12" t="s">
        <v>14</v>
      </c>
      <c r="D1418" s="13" t="s">
        <v>14</v>
      </c>
      <c r="E1418" s="14" t="s">
        <v>14</v>
      </c>
      <c r="F1418" s="15" t="s">
        <v>14</v>
      </c>
      <c r="G1418" s="16" t="s">
        <v>14</v>
      </c>
      <c r="H1418" s="17" t="s">
        <v>14</v>
      </c>
      <c r="I1418" s="18" t="s">
        <v>14</v>
      </c>
      <c r="J1418" s="19"/>
      <c r="M1418" s="44"/>
    </row>
    <row r="1419" spans="1:13" ht="26.25" customHeight="1" x14ac:dyDescent="0.4">
      <c r="A1419" s="11"/>
      <c r="B1419" s="4"/>
      <c r="C1419" s="20"/>
      <c r="D1419" s="21"/>
      <c r="E1419" s="22" t="s">
        <v>14</v>
      </c>
      <c r="F1419" s="15"/>
      <c r="G1419" s="23"/>
      <c r="H1419" s="24"/>
      <c r="I1419" s="25"/>
      <c r="J1419" s="26"/>
      <c r="M1419" s="44"/>
    </row>
    <row r="1420" spans="1:13" ht="26.25" customHeight="1" x14ac:dyDescent="0.4">
      <c r="A1420" s="11"/>
      <c r="B1420" s="4"/>
      <c r="C1420" s="27"/>
      <c r="D1420" s="28"/>
      <c r="E1420" s="35" t="s">
        <v>14</v>
      </c>
      <c r="F1420" s="30"/>
      <c r="G1420" s="31"/>
      <c r="H1420" s="32"/>
      <c r="I1420" s="32"/>
      <c r="J1420" s="33"/>
      <c r="M1420" s="44"/>
    </row>
    <row r="1421" spans="1:13" ht="26.25" customHeight="1" x14ac:dyDescent="0.4">
      <c r="C1421" s="37"/>
      <c r="D1421" s="38" t="s">
        <v>53</v>
      </c>
      <c r="E1421" s="39"/>
      <c r="F1421" s="40"/>
      <c r="G1421" s="41"/>
      <c r="H1421" s="42"/>
      <c r="I1421" s="41" t="s">
        <v>14</v>
      </c>
      <c r="J1421" s="43"/>
      <c r="M1421" s="44"/>
    </row>
    <row r="1422" spans="1:13" ht="26.25" customHeight="1" x14ac:dyDescent="0.4">
      <c r="C1422" s="45"/>
      <c r="D1422" s="46" t="s">
        <v>665</v>
      </c>
      <c r="E1422" s="47"/>
      <c r="F1422" s="48"/>
      <c r="G1422" s="49"/>
      <c r="H1422" s="50"/>
      <c r="I1422" s="49" t="s">
        <v>14</v>
      </c>
      <c r="J1422" s="51"/>
      <c r="M1422" s="44"/>
    </row>
    <row r="1423" spans="1:13" ht="26.25" customHeight="1" x14ac:dyDescent="0.4">
      <c r="C1423" s="5" t="s">
        <v>3</v>
      </c>
      <c r="D1423" s="6" t="s">
        <v>4</v>
      </c>
      <c r="E1423" s="7" t="s">
        <v>5</v>
      </c>
      <c r="F1423" s="8" t="s">
        <v>6</v>
      </c>
      <c r="G1423" s="7" t="s">
        <v>7</v>
      </c>
      <c r="H1423" s="9" t="s">
        <v>8</v>
      </c>
      <c r="I1423" s="10" t="s">
        <v>9</v>
      </c>
      <c r="J1423" s="10" t="s">
        <v>10</v>
      </c>
      <c r="M1423" s="44"/>
    </row>
    <row r="1424" spans="1:13" ht="26.25" customHeight="1" x14ac:dyDescent="0.4">
      <c r="A1424" s="11">
        <v>431</v>
      </c>
      <c r="B1424" s="4"/>
      <c r="C1424" s="12" t="s">
        <v>14</v>
      </c>
      <c r="D1424" s="13" t="s">
        <v>14</v>
      </c>
      <c r="E1424" s="14" t="s">
        <v>14</v>
      </c>
      <c r="F1424" s="15" t="s">
        <v>14</v>
      </c>
      <c r="G1424" s="16" t="s">
        <v>14</v>
      </c>
      <c r="H1424" s="17" t="s">
        <v>14</v>
      </c>
      <c r="I1424" s="18" t="s">
        <v>14</v>
      </c>
      <c r="J1424" s="19"/>
      <c r="M1424" s="44"/>
    </row>
    <row r="1425" spans="1:13" ht="26.25" customHeight="1" x14ac:dyDescent="0.4">
      <c r="A1425" s="11"/>
      <c r="B1425" s="4"/>
      <c r="C1425" s="20"/>
      <c r="D1425" s="21"/>
      <c r="E1425" s="22" t="s">
        <v>14</v>
      </c>
      <c r="F1425" s="15"/>
      <c r="G1425" s="23"/>
      <c r="H1425" s="24"/>
      <c r="I1425" s="25"/>
      <c r="J1425" s="26"/>
      <c r="M1425" s="44"/>
    </row>
    <row r="1426" spans="1:13" ht="26.25" customHeight="1" x14ac:dyDescent="0.4">
      <c r="A1426" s="11"/>
      <c r="B1426" s="4"/>
      <c r="C1426" s="27"/>
      <c r="D1426" s="28"/>
      <c r="E1426" s="53" t="s">
        <v>14</v>
      </c>
      <c r="F1426" s="30"/>
      <c r="G1426" s="31"/>
      <c r="H1426" s="32"/>
      <c r="I1426" s="32"/>
      <c r="J1426" s="33"/>
      <c r="M1426" s="44"/>
    </row>
    <row r="1427" spans="1:13" ht="26.25" customHeight="1" x14ac:dyDescent="0.4">
      <c r="A1427" s="11">
        <v>432</v>
      </c>
      <c r="B1427" s="4"/>
      <c r="C1427" s="12" t="s">
        <v>14</v>
      </c>
      <c r="D1427" s="13" t="s">
        <v>14</v>
      </c>
      <c r="E1427" s="14" t="s">
        <v>14</v>
      </c>
      <c r="F1427" s="15" t="s">
        <v>14</v>
      </c>
      <c r="G1427" s="16" t="s">
        <v>14</v>
      </c>
      <c r="H1427" s="17" t="s">
        <v>14</v>
      </c>
      <c r="I1427" s="18" t="s">
        <v>14</v>
      </c>
      <c r="J1427" s="19"/>
      <c r="M1427" s="44"/>
    </row>
    <row r="1428" spans="1:13" ht="26.25" customHeight="1" x14ac:dyDescent="0.4">
      <c r="A1428" s="11"/>
      <c r="B1428" s="4"/>
      <c r="C1428" s="20"/>
      <c r="D1428" s="21"/>
      <c r="E1428" s="22" t="s">
        <v>14</v>
      </c>
      <c r="F1428" s="15"/>
      <c r="G1428" s="23"/>
      <c r="H1428" s="24"/>
      <c r="I1428" s="25"/>
      <c r="J1428" s="26"/>
      <c r="M1428" s="44"/>
    </row>
    <row r="1429" spans="1:13" ht="26.25" customHeight="1" x14ac:dyDescent="0.4">
      <c r="A1429" s="11"/>
      <c r="B1429" s="4"/>
      <c r="C1429" s="27"/>
      <c r="D1429" s="28"/>
      <c r="E1429" s="35" t="s">
        <v>14</v>
      </c>
      <c r="F1429" s="30"/>
      <c r="G1429" s="31"/>
      <c r="H1429" s="32"/>
      <c r="I1429" s="32"/>
      <c r="J1429" s="33"/>
      <c r="M1429" s="44"/>
    </row>
    <row r="1430" spans="1:13" ht="26.25" customHeight="1" x14ac:dyDescent="0.4">
      <c r="A1430" s="11">
        <v>433</v>
      </c>
      <c r="B1430" s="4"/>
      <c r="C1430" s="12" t="s">
        <v>14</v>
      </c>
      <c r="D1430" s="13" t="s">
        <v>14</v>
      </c>
      <c r="E1430" s="14" t="s">
        <v>14</v>
      </c>
      <c r="F1430" s="15" t="s">
        <v>14</v>
      </c>
      <c r="G1430" s="16" t="s">
        <v>14</v>
      </c>
      <c r="H1430" s="17" t="s">
        <v>14</v>
      </c>
      <c r="I1430" s="18" t="s">
        <v>14</v>
      </c>
      <c r="J1430" s="19"/>
      <c r="M1430" s="44"/>
    </row>
    <row r="1431" spans="1:13" ht="26.25" customHeight="1" x14ac:dyDescent="0.4">
      <c r="A1431" s="11"/>
      <c r="B1431" s="4"/>
      <c r="C1431" s="20"/>
      <c r="D1431" s="21"/>
      <c r="E1431" s="22" t="s">
        <v>14</v>
      </c>
      <c r="F1431" s="15"/>
      <c r="G1431" s="23"/>
      <c r="H1431" s="24"/>
      <c r="I1431" s="25"/>
      <c r="J1431" s="26"/>
      <c r="M1431" s="44"/>
    </row>
    <row r="1432" spans="1:13" ht="26.25" customHeight="1" x14ac:dyDescent="0.4">
      <c r="A1432" s="11"/>
      <c r="B1432" s="4"/>
      <c r="C1432" s="27"/>
      <c r="D1432" s="28"/>
      <c r="E1432" s="35" t="s">
        <v>14</v>
      </c>
      <c r="F1432" s="30"/>
      <c r="G1432" s="31"/>
      <c r="H1432" s="32"/>
      <c r="I1432" s="32"/>
      <c r="J1432" s="33"/>
      <c r="M1432" s="44"/>
    </row>
    <row r="1433" spans="1:13" ht="26.25" customHeight="1" x14ac:dyDescent="0.4">
      <c r="A1433" s="11">
        <v>434</v>
      </c>
      <c r="B1433" s="4"/>
      <c r="C1433" s="12" t="s">
        <v>14</v>
      </c>
      <c r="D1433" s="13" t="s">
        <v>14</v>
      </c>
      <c r="E1433" s="14" t="s">
        <v>14</v>
      </c>
      <c r="F1433" s="15" t="s">
        <v>14</v>
      </c>
      <c r="G1433" s="16" t="s">
        <v>14</v>
      </c>
      <c r="H1433" s="17" t="s">
        <v>14</v>
      </c>
      <c r="I1433" s="18" t="s">
        <v>14</v>
      </c>
      <c r="J1433" s="19"/>
      <c r="M1433" s="44"/>
    </row>
    <row r="1434" spans="1:13" ht="26.25" customHeight="1" x14ac:dyDescent="0.4">
      <c r="A1434" s="11"/>
      <c r="B1434" s="4"/>
      <c r="C1434" s="20"/>
      <c r="D1434" s="21"/>
      <c r="E1434" s="22" t="s">
        <v>14</v>
      </c>
      <c r="F1434" s="15"/>
      <c r="G1434" s="23"/>
      <c r="H1434" s="24"/>
      <c r="I1434" s="25"/>
      <c r="J1434" s="26"/>
      <c r="M1434" s="44"/>
    </row>
    <row r="1435" spans="1:13" ht="26.25" customHeight="1" x14ac:dyDescent="0.4">
      <c r="A1435" s="11"/>
      <c r="B1435" s="4"/>
      <c r="C1435" s="27"/>
      <c r="D1435" s="28"/>
      <c r="E1435" s="35" t="s">
        <v>14</v>
      </c>
      <c r="F1435" s="30"/>
      <c r="G1435" s="31"/>
      <c r="H1435" s="32"/>
      <c r="I1435" s="32"/>
      <c r="J1435" s="33"/>
      <c r="M1435" s="44"/>
    </row>
    <row r="1436" spans="1:13" ht="26.25" customHeight="1" x14ac:dyDescent="0.4">
      <c r="A1436" s="11">
        <v>435</v>
      </c>
      <c r="B1436" s="4"/>
      <c r="C1436" s="12" t="s">
        <v>14</v>
      </c>
      <c r="D1436" s="13" t="s">
        <v>14</v>
      </c>
      <c r="E1436" s="14" t="s">
        <v>14</v>
      </c>
      <c r="F1436" s="15" t="s">
        <v>14</v>
      </c>
      <c r="G1436" s="16" t="s">
        <v>14</v>
      </c>
      <c r="H1436" s="17" t="s">
        <v>14</v>
      </c>
      <c r="I1436" s="18" t="s">
        <v>14</v>
      </c>
      <c r="J1436" s="19"/>
      <c r="M1436" s="44"/>
    </row>
    <row r="1437" spans="1:13" ht="26.25" customHeight="1" x14ac:dyDescent="0.4">
      <c r="A1437" s="11"/>
      <c r="B1437" s="4"/>
      <c r="C1437" s="20"/>
      <c r="D1437" s="21"/>
      <c r="E1437" s="22" t="s">
        <v>14</v>
      </c>
      <c r="F1437" s="15"/>
      <c r="G1437" s="23"/>
      <c r="H1437" s="24"/>
      <c r="I1437" s="25"/>
      <c r="J1437" s="26"/>
      <c r="M1437" s="44"/>
    </row>
    <row r="1438" spans="1:13" ht="26.25" customHeight="1" x14ac:dyDescent="0.4">
      <c r="A1438" s="11"/>
      <c r="B1438" s="4"/>
      <c r="C1438" s="27"/>
      <c r="D1438" s="28"/>
      <c r="E1438" s="35" t="s">
        <v>14</v>
      </c>
      <c r="F1438" s="30"/>
      <c r="G1438" s="31"/>
      <c r="H1438" s="32"/>
      <c r="I1438" s="32"/>
      <c r="J1438" s="33"/>
      <c r="M1438" s="44"/>
    </row>
    <row r="1439" spans="1:13" ht="26.25" customHeight="1" x14ac:dyDescent="0.4">
      <c r="A1439" s="11">
        <v>436</v>
      </c>
      <c r="B1439" s="4"/>
      <c r="C1439" s="12" t="s">
        <v>14</v>
      </c>
      <c r="D1439" s="13" t="s">
        <v>14</v>
      </c>
      <c r="E1439" s="14" t="s">
        <v>14</v>
      </c>
      <c r="F1439" s="15" t="s">
        <v>14</v>
      </c>
      <c r="G1439" s="16" t="s">
        <v>14</v>
      </c>
      <c r="H1439" s="17" t="s">
        <v>14</v>
      </c>
      <c r="I1439" s="18" t="s">
        <v>14</v>
      </c>
      <c r="J1439" s="19"/>
      <c r="M1439" s="44"/>
    </row>
    <row r="1440" spans="1:13" ht="26.25" customHeight="1" x14ac:dyDescent="0.4">
      <c r="A1440" s="11"/>
      <c r="B1440" s="4"/>
      <c r="C1440" s="20"/>
      <c r="D1440" s="21"/>
      <c r="E1440" s="22" t="s">
        <v>14</v>
      </c>
      <c r="F1440" s="15"/>
      <c r="G1440" s="23"/>
      <c r="H1440" s="24"/>
      <c r="I1440" s="25"/>
      <c r="J1440" s="26"/>
      <c r="M1440" s="44"/>
    </row>
    <row r="1441" spans="1:13" ht="26.25" customHeight="1" x14ac:dyDescent="0.4">
      <c r="A1441" s="11"/>
      <c r="B1441" s="4"/>
      <c r="C1441" s="27"/>
      <c r="D1441" s="28"/>
      <c r="E1441" s="35" t="s">
        <v>14</v>
      </c>
      <c r="F1441" s="30"/>
      <c r="G1441" s="31"/>
      <c r="H1441" s="32"/>
      <c r="I1441" s="32"/>
      <c r="J1441" s="33"/>
      <c r="M1441" s="44"/>
    </row>
    <row r="1442" spans="1:13" ht="26.25" customHeight="1" x14ac:dyDescent="0.4">
      <c r="A1442" s="11">
        <v>437</v>
      </c>
      <c r="B1442" s="4"/>
      <c r="C1442" s="12" t="s">
        <v>14</v>
      </c>
      <c r="D1442" s="13" t="s">
        <v>14</v>
      </c>
      <c r="E1442" s="14" t="s">
        <v>14</v>
      </c>
      <c r="F1442" s="15" t="s">
        <v>14</v>
      </c>
      <c r="G1442" s="16" t="s">
        <v>14</v>
      </c>
      <c r="H1442" s="17" t="s">
        <v>14</v>
      </c>
      <c r="I1442" s="18" t="s">
        <v>14</v>
      </c>
      <c r="J1442" s="19"/>
      <c r="M1442" s="44"/>
    </row>
    <row r="1443" spans="1:13" ht="26.25" customHeight="1" x14ac:dyDescent="0.4">
      <c r="A1443" s="11"/>
      <c r="B1443" s="4"/>
      <c r="C1443" s="20"/>
      <c r="D1443" s="21"/>
      <c r="E1443" s="22" t="s">
        <v>14</v>
      </c>
      <c r="F1443" s="15"/>
      <c r="G1443" s="23"/>
      <c r="H1443" s="24"/>
      <c r="I1443" s="25"/>
      <c r="J1443" s="26"/>
      <c r="M1443" s="44"/>
    </row>
    <row r="1444" spans="1:13" ht="26.25" customHeight="1" x14ac:dyDescent="0.4">
      <c r="A1444" s="11"/>
      <c r="B1444" s="4"/>
      <c r="C1444" s="27"/>
      <c r="D1444" s="28"/>
      <c r="E1444" s="35" t="s">
        <v>14</v>
      </c>
      <c r="F1444" s="30"/>
      <c r="G1444" s="31"/>
      <c r="H1444" s="32"/>
      <c r="I1444" s="32"/>
      <c r="J1444" s="33"/>
      <c r="M1444" s="44"/>
    </row>
    <row r="1445" spans="1:13" ht="26.25" customHeight="1" x14ac:dyDescent="0.4">
      <c r="A1445" s="11">
        <v>438</v>
      </c>
      <c r="B1445" s="4"/>
      <c r="C1445" s="12" t="s">
        <v>14</v>
      </c>
      <c r="D1445" s="13" t="s">
        <v>14</v>
      </c>
      <c r="E1445" s="14" t="s">
        <v>14</v>
      </c>
      <c r="F1445" s="15" t="s">
        <v>14</v>
      </c>
      <c r="G1445" s="16" t="s">
        <v>14</v>
      </c>
      <c r="H1445" s="17" t="s">
        <v>14</v>
      </c>
      <c r="I1445" s="18" t="s">
        <v>14</v>
      </c>
      <c r="J1445" s="19"/>
      <c r="M1445" s="44"/>
    </row>
    <row r="1446" spans="1:13" ht="26.25" customHeight="1" x14ac:dyDescent="0.4">
      <c r="A1446" s="11"/>
      <c r="B1446" s="4"/>
      <c r="C1446" s="20"/>
      <c r="D1446" s="21"/>
      <c r="E1446" s="22" t="s">
        <v>14</v>
      </c>
      <c r="F1446" s="15"/>
      <c r="G1446" s="23"/>
      <c r="H1446" s="24"/>
      <c r="I1446" s="25"/>
      <c r="J1446" s="26"/>
      <c r="M1446" s="44"/>
    </row>
    <row r="1447" spans="1:13" ht="26.25" customHeight="1" x14ac:dyDescent="0.4">
      <c r="A1447" s="11"/>
      <c r="B1447" s="4"/>
      <c r="C1447" s="27"/>
      <c r="D1447" s="28"/>
      <c r="E1447" s="35" t="s">
        <v>14</v>
      </c>
      <c r="F1447" s="30"/>
      <c r="G1447" s="31"/>
      <c r="H1447" s="32"/>
      <c r="I1447" s="32"/>
      <c r="J1447" s="33"/>
      <c r="M1447" s="44"/>
    </row>
    <row r="1448" spans="1:13" ht="26.25" customHeight="1" x14ac:dyDescent="0.4">
      <c r="A1448" s="11">
        <v>439</v>
      </c>
      <c r="B1448" s="4"/>
      <c r="C1448" s="12" t="s">
        <v>14</v>
      </c>
      <c r="D1448" s="13" t="s">
        <v>14</v>
      </c>
      <c r="E1448" s="14" t="s">
        <v>14</v>
      </c>
      <c r="F1448" s="15" t="s">
        <v>14</v>
      </c>
      <c r="G1448" s="16" t="s">
        <v>14</v>
      </c>
      <c r="H1448" s="17" t="s">
        <v>14</v>
      </c>
      <c r="I1448" s="18" t="s">
        <v>14</v>
      </c>
      <c r="J1448" s="19"/>
      <c r="M1448" s="44"/>
    </row>
    <row r="1449" spans="1:13" ht="26.25" customHeight="1" x14ac:dyDescent="0.4">
      <c r="A1449" s="11"/>
      <c r="B1449" s="4"/>
      <c r="C1449" s="20"/>
      <c r="D1449" s="21"/>
      <c r="E1449" s="22" t="s">
        <v>14</v>
      </c>
      <c r="F1449" s="15"/>
      <c r="G1449" s="23"/>
      <c r="H1449" s="24"/>
      <c r="I1449" s="25"/>
      <c r="J1449" s="26"/>
      <c r="M1449" s="44"/>
    </row>
    <row r="1450" spans="1:13" ht="26.25" customHeight="1" x14ac:dyDescent="0.4">
      <c r="A1450" s="11"/>
      <c r="B1450" s="4"/>
      <c r="C1450" s="27"/>
      <c r="D1450" s="28"/>
      <c r="E1450" s="35" t="s">
        <v>14</v>
      </c>
      <c r="F1450" s="30"/>
      <c r="G1450" s="31"/>
      <c r="H1450" s="32"/>
      <c r="I1450" s="32"/>
      <c r="J1450" s="33"/>
      <c r="M1450" s="44"/>
    </row>
    <row r="1451" spans="1:13" ht="26.25" customHeight="1" x14ac:dyDescent="0.4">
      <c r="A1451" s="11">
        <v>440</v>
      </c>
      <c r="B1451" s="4"/>
      <c r="C1451" s="12" t="s">
        <v>14</v>
      </c>
      <c r="D1451" s="13" t="s">
        <v>14</v>
      </c>
      <c r="E1451" s="14" t="s">
        <v>14</v>
      </c>
      <c r="F1451" s="15" t="s">
        <v>14</v>
      </c>
      <c r="G1451" s="16" t="s">
        <v>14</v>
      </c>
      <c r="H1451" s="17" t="s">
        <v>14</v>
      </c>
      <c r="I1451" s="18" t="s">
        <v>14</v>
      </c>
      <c r="J1451" s="19"/>
      <c r="M1451" s="44"/>
    </row>
    <row r="1452" spans="1:13" ht="26.25" customHeight="1" x14ac:dyDescent="0.4">
      <c r="A1452" s="11"/>
      <c r="B1452" s="4"/>
      <c r="C1452" s="20"/>
      <c r="D1452" s="21"/>
      <c r="E1452" s="22" t="s">
        <v>14</v>
      </c>
      <c r="F1452" s="15"/>
      <c r="G1452" s="23"/>
      <c r="H1452" s="24"/>
      <c r="I1452" s="25"/>
      <c r="J1452" s="26"/>
      <c r="M1452" s="44"/>
    </row>
    <row r="1453" spans="1:13" ht="26.25" customHeight="1" x14ac:dyDescent="0.4">
      <c r="A1453" s="11"/>
      <c r="B1453" s="4"/>
      <c r="C1453" s="27"/>
      <c r="D1453" s="28"/>
      <c r="E1453" s="35" t="s">
        <v>14</v>
      </c>
      <c r="F1453" s="30"/>
      <c r="G1453" s="31"/>
      <c r="H1453" s="32"/>
      <c r="I1453" s="32"/>
      <c r="J1453" s="33"/>
      <c r="M1453" s="44"/>
    </row>
    <row r="1454" spans="1:13" ht="26.25" customHeight="1" x14ac:dyDescent="0.4">
      <c r="C1454" s="37"/>
      <c r="D1454" s="38" t="s">
        <v>53</v>
      </c>
      <c r="E1454" s="39"/>
      <c r="F1454" s="40"/>
      <c r="G1454" s="41"/>
      <c r="H1454" s="42"/>
      <c r="I1454" s="41" t="s">
        <v>14</v>
      </c>
      <c r="J1454" s="43"/>
      <c r="M1454" s="44"/>
    </row>
    <row r="1455" spans="1:13" ht="26.25" customHeight="1" x14ac:dyDescent="0.4">
      <c r="C1455" s="45"/>
      <c r="D1455" s="46" t="s">
        <v>665</v>
      </c>
      <c r="E1455" s="47"/>
      <c r="F1455" s="48"/>
      <c r="G1455" s="49"/>
      <c r="H1455" s="50"/>
      <c r="I1455" s="49" t="s">
        <v>14</v>
      </c>
      <c r="J1455" s="51"/>
      <c r="M1455" s="44"/>
    </row>
    <row r="1456" spans="1:13" ht="26.25" customHeight="1" x14ac:dyDescent="0.4">
      <c r="C1456" s="5" t="s">
        <v>3</v>
      </c>
      <c r="D1456" s="6" t="s">
        <v>4</v>
      </c>
      <c r="E1456" s="7" t="s">
        <v>5</v>
      </c>
      <c r="F1456" s="8" t="s">
        <v>6</v>
      </c>
      <c r="G1456" s="7" t="s">
        <v>7</v>
      </c>
      <c r="H1456" s="9" t="s">
        <v>8</v>
      </c>
      <c r="I1456" s="10" t="s">
        <v>9</v>
      </c>
      <c r="J1456" s="10" t="s">
        <v>10</v>
      </c>
      <c r="M1456" s="44"/>
    </row>
    <row r="1457" spans="1:13" ht="26.25" customHeight="1" x14ac:dyDescent="0.4">
      <c r="A1457" s="11">
        <v>441</v>
      </c>
      <c r="B1457" s="4"/>
      <c r="C1457" s="12" t="s">
        <v>14</v>
      </c>
      <c r="D1457" s="13" t="s">
        <v>14</v>
      </c>
      <c r="E1457" s="14" t="s">
        <v>14</v>
      </c>
      <c r="F1457" s="15" t="s">
        <v>14</v>
      </c>
      <c r="G1457" s="16" t="s">
        <v>14</v>
      </c>
      <c r="H1457" s="17" t="s">
        <v>14</v>
      </c>
      <c r="I1457" s="18" t="s">
        <v>14</v>
      </c>
      <c r="J1457" s="19"/>
      <c r="M1457" s="44"/>
    </row>
    <row r="1458" spans="1:13" ht="26.25" customHeight="1" x14ac:dyDescent="0.4">
      <c r="A1458" s="11"/>
      <c r="B1458" s="4"/>
      <c r="C1458" s="20"/>
      <c r="D1458" s="21"/>
      <c r="E1458" s="22" t="s">
        <v>14</v>
      </c>
      <c r="F1458" s="15"/>
      <c r="G1458" s="23"/>
      <c r="H1458" s="24"/>
      <c r="I1458" s="25"/>
      <c r="J1458" s="26"/>
      <c r="M1458" s="44"/>
    </row>
    <row r="1459" spans="1:13" ht="26.25" customHeight="1" x14ac:dyDescent="0.4">
      <c r="A1459" s="11"/>
      <c r="B1459" s="4"/>
      <c r="C1459" s="27"/>
      <c r="D1459" s="28"/>
      <c r="E1459" s="53" t="s">
        <v>14</v>
      </c>
      <c r="F1459" s="30"/>
      <c r="G1459" s="31"/>
      <c r="H1459" s="32"/>
      <c r="I1459" s="32"/>
      <c r="J1459" s="33"/>
      <c r="M1459" s="44"/>
    </row>
    <row r="1460" spans="1:13" ht="26.25" customHeight="1" x14ac:dyDescent="0.4">
      <c r="A1460" s="11">
        <v>442</v>
      </c>
      <c r="B1460" s="4"/>
      <c r="C1460" s="12" t="s">
        <v>14</v>
      </c>
      <c r="D1460" s="13" t="s">
        <v>14</v>
      </c>
      <c r="E1460" s="14" t="s">
        <v>14</v>
      </c>
      <c r="F1460" s="15" t="s">
        <v>14</v>
      </c>
      <c r="G1460" s="16" t="s">
        <v>14</v>
      </c>
      <c r="H1460" s="17" t="s">
        <v>14</v>
      </c>
      <c r="I1460" s="18" t="s">
        <v>14</v>
      </c>
      <c r="J1460" s="19"/>
      <c r="M1460" s="44"/>
    </row>
    <row r="1461" spans="1:13" ht="26.25" customHeight="1" x14ac:dyDescent="0.4">
      <c r="A1461" s="11"/>
      <c r="B1461" s="4"/>
      <c r="C1461" s="20"/>
      <c r="D1461" s="21"/>
      <c r="E1461" s="22" t="s">
        <v>14</v>
      </c>
      <c r="F1461" s="15"/>
      <c r="G1461" s="23"/>
      <c r="H1461" s="24"/>
      <c r="I1461" s="25"/>
      <c r="J1461" s="26"/>
      <c r="M1461" s="44"/>
    </row>
    <row r="1462" spans="1:13" ht="26.25" customHeight="1" x14ac:dyDescent="0.4">
      <c r="A1462" s="11"/>
      <c r="B1462" s="4"/>
      <c r="C1462" s="27"/>
      <c r="D1462" s="28"/>
      <c r="E1462" s="35" t="s">
        <v>14</v>
      </c>
      <c r="F1462" s="30"/>
      <c r="G1462" s="31"/>
      <c r="H1462" s="32"/>
      <c r="I1462" s="32"/>
      <c r="J1462" s="33"/>
      <c r="M1462" s="44"/>
    </row>
    <row r="1463" spans="1:13" ht="26.25" customHeight="1" x14ac:dyDescent="0.4">
      <c r="A1463" s="11">
        <v>443</v>
      </c>
      <c r="B1463" s="4"/>
      <c r="C1463" s="12" t="s">
        <v>14</v>
      </c>
      <c r="D1463" s="13" t="s">
        <v>14</v>
      </c>
      <c r="E1463" s="14" t="s">
        <v>14</v>
      </c>
      <c r="F1463" s="15" t="s">
        <v>14</v>
      </c>
      <c r="G1463" s="16" t="s">
        <v>14</v>
      </c>
      <c r="H1463" s="17" t="s">
        <v>14</v>
      </c>
      <c r="I1463" s="18" t="s">
        <v>14</v>
      </c>
      <c r="J1463" s="19"/>
      <c r="M1463" s="44"/>
    </row>
    <row r="1464" spans="1:13" ht="26.25" customHeight="1" x14ac:dyDescent="0.4">
      <c r="A1464" s="11"/>
      <c r="B1464" s="4"/>
      <c r="C1464" s="20"/>
      <c r="D1464" s="21"/>
      <c r="E1464" s="22" t="s">
        <v>14</v>
      </c>
      <c r="F1464" s="15"/>
      <c r="G1464" s="23"/>
      <c r="H1464" s="24"/>
      <c r="I1464" s="25"/>
      <c r="J1464" s="26"/>
      <c r="M1464" s="44"/>
    </row>
    <row r="1465" spans="1:13" ht="26.25" customHeight="1" x14ac:dyDescent="0.4">
      <c r="A1465" s="11"/>
      <c r="B1465" s="4"/>
      <c r="C1465" s="27"/>
      <c r="D1465" s="28"/>
      <c r="E1465" s="35" t="s">
        <v>14</v>
      </c>
      <c r="F1465" s="30"/>
      <c r="G1465" s="31"/>
      <c r="H1465" s="32"/>
      <c r="I1465" s="32"/>
      <c r="J1465" s="33"/>
      <c r="M1465" s="44"/>
    </row>
    <row r="1466" spans="1:13" ht="26.25" customHeight="1" x14ac:dyDescent="0.4">
      <c r="A1466" s="11">
        <v>444</v>
      </c>
      <c r="B1466" s="4"/>
      <c r="C1466" s="12" t="s">
        <v>14</v>
      </c>
      <c r="D1466" s="13" t="s">
        <v>14</v>
      </c>
      <c r="E1466" s="14" t="s">
        <v>14</v>
      </c>
      <c r="F1466" s="15" t="s">
        <v>14</v>
      </c>
      <c r="G1466" s="16" t="s">
        <v>14</v>
      </c>
      <c r="H1466" s="17" t="s">
        <v>14</v>
      </c>
      <c r="I1466" s="18" t="s">
        <v>14</v>
      </c>
      <c r="J1466" s="19"/>
      <c r="M1466" s="44"/>
    </row>
    <row r="1467" spans="1:13" ht="26.25" customHeight="1" x14ac:dyDescent="0.4">
      <c r="A1467" s="11"/>
      <c r="B1467" s="4"/>
      <c r="C1467" s="20"/>
      <c r="D1467" s="21"/>
      <c r="E1467" s="22" t="s">
        <v>14</v>
      </c>
      <c r="F1467" s="15"/>
      <c r="G1467" s="23"/>
      <c r="H1467" s="24"/>
      <c r="I1467" s="25"/>
      <c r="J1467" s="26"/>
      <c r="M1467" s="44"/>
    </row>
    <row r="1468" spans="1:13" ht="26.25" customHeight="1" x14ac:dyDescent="0.4">
      <c r="A1468" s="11"/>
      <c r="B1468" s="4"/>
      <c r="C1468" s="27"/>
      <c r="D1468" s="28"/>
      <c r="E1468" s="35" t="s">
        <v>14</v>
      </c>
      <c r="F1468" s="30"/>
      <c r="G1468" s="31"/>
      <c r="H1468" s="32"/>
      <c r="I1468" s="32"/>
      <c r="J1468" s="33"/>
      <c r="M1468" s="44"/>
    </row>
    <row r="1469" spans="1:13" ht="26.25" customHeight="1" x14ac:dyDescent="0.4">
      <c r="A1469" s="11">
        <v>445</v>
      </c>
      <c r="B1469" s="4"/>
      <c r="C1469" s="12" t="s">
        <v>14</v>
      </c>
      <c r="D1469" s="13" t="s">
        <v>14</v>
      </c>
      <c r="E1469" s="14" t="s">
        <v>14</v>
      </c>
      <c r="F1469" s="15" t="s">
        <v>14</v>
      </c>
      <c r="G1469" s="16" t="s">
        <v>14</v>
      </c>
      <c r="H1469" s="17" t="s">
        <v>14</v>
      </c>
      <c r="I1469" s="18" t="s">
        <v>14</v>
      </c>
      <c r="J1469" s="19"/>
      <c r="M1469" s="44"/>
    </row>
    <row r="1470" spans="1:13" ht="26.25" customHeight="1" x14ac:dyDescent="0.4">
      <c r="A1470" s="11"/>
      <c r="B1470" s="4"/>
      <c r="C1470" s="20"/>
      <c r="D1470" s="21"/>
      <c r="E1470" s="22" t="s">
        <v>14</v>
      </c>
      <c r="F1470" s="15"/>
      <c r="G1470" s="23"/>
      <c r="H1470" s="24"/>
      <c r="I1470" s="25"/>
      <c r="J1470" s="26"/>
      <c r="M1470" s="44"/>
    </row>
    <row r="1471" spans="1:13" ht="26.25" customHeight="1" x14ac:dyDescent="0.4">
      <c r="A1471" s="11"/>
      <c r="B1471" s="4"/>
      <c r="C1471" s="27"/>
      <c r="D1471" s="28"/>
      <c r="E1471" s="35" t="s">
        <v>14</v>
      </c>
      <c r="F1471" s="30"/>
      <c r="G1471" s="31"/>
      <c r="H1471" s="32"/>
      <c r="I1471" s="32"/>
      <c r="J1471" s="33"/>
      <c r="M1471" s="44"/>
    </row>
    <row r="1472" spans="1:13" ht="26.25" customHeight="1" x14ac:dyDescent="0.4">
      <c r="A1472" s="11">
        <v>446</v>
      </c>
      <c r="B1472" s="4"/>
      <c r="C1472" s="12" t="s">
        <v>14</v>
      </c>
      <c r="D1472" s="13" t="s">
        <v>14</v>
      </c>
      <c r="E1472" s="14" t="s">
        <v>14</v>
      </c>
      <c r="F1472" s="15" t="s">
        <v>14</v>
      </c>
      <c r="G1472" s="16" t="s">
        <v>14</v>
      </c>
      <c r="H1472" s="17" t="s">
        <v>14</v>
      </c>
      <c r="I1472" s="18" t="s">
        <v>14</v>
      </c>
      <c r="J1472" s="19"/>
      <c r="M1472" s="44"/>
    </row>
    <row r="1473" spans="1:13" ht="26.25" customHeight="1" x14ac:dyDescent="0.4">
      <c r="A1473" s="11"/>
      <c r="B1473" s="4"/>
      <c r="C1473" s="20"/>
      <c r="D1473" s="21"/>
      <c r="E1473" s="22" t="s">
        <v>14</v>
      </c>
      <c r="F1473" s="15"/>
      <c r="G1473" s="23"/>
      <c r="H1473" s="24"/>
      <c r="I1473" s="25"/>
      <c r="J1473" s="26"/>
      <c r="M1473" s="44"/>
    </row>
    <row r="1474" spans="1:13" ht="26.25" customHeight="1" x14ac:dyDescent="0.4">
      <c r="A1474" s="11"/>
      <c r="B1474" s="4"/>
      <c r="C1474" s="27"/>
      <c r="D1474" s="28"/>
      <c r="E1474" s="35" t="s">
        <v>14</v>
      </c>
      <c r="F1474" s="30"/>
      <c r="G1474" s="31"/>
      <c r="H1474" s="32"/>
      <c r="I1474" s="32"/>
      <c r="J1474" s="33"/>
      <c r="M1474" s="44"/>
    </row>
    <row r="1475" spans="1:13" ht="26.25" customHeight="1" x14ac:dyDescent="0.4">
      <c r="A1475" s="11">
        <v>447</v>
      </c>
      <c r="B1475" s="4"/>
      <c r="C1475" s="12" t="s">
        <v>14</v>
      </c>
      <c r="D1475" s="13" t="s">
        <v>14</v>
      </c>
      <c r="E1475" s="14" t="s">
        <v>14</v>
      </c>
      <c r="F1475" s="15" t="s">
        <v>14</v>
      </c>
      <c r="G1475" s="16" t="s">
        <v>14</v>
      </c>
      <c r="H1475" s="17" t="s">
        <v>14</v>
      </c>
      <c r="I1475" s="18" t="s">
        <v>14</v>
      </c>
      <c r="J1475" s="19"/>
      <c r="M1475" s="44"/>
    </row>
    <row r="1476" spans="1:13" ht="26.25" customHeight="1" x14ac:dyDescent="0.4">
      <c r="A1476" s="11"/>
      <c r="B1476" s="4"/>
      <c r="C1476" s="20"/>
      <c r="D1476" s="21"/>
      <c r="E1476" s="22" t="s">
        <v>14</v>
      </c>
      <c r="F1476" s="15"/>
      <c r="G1476" s="23"/>
      <c r="H1476" s="24"/>
      <c r="I1476" s="25"/>
      <c r="J1476" s="26"/>
      <c r="M1476" s="44"/>
    </row>
    <row r="1477" spans="1:13" ht="26.25" customHeight="1" x14ac:dyDescent="0.4">
      <c r="A1477" s="11"/>
      <c r="B1477" s="4"/>
      <c r="C1477" s="27"/>
      <c r="D1477" s="28"/>
      <c r="E1477" s="35" t="s">
        <v>14</v>
      </c>
      <c r="F1477" s="30"/>
      <c r="G1477" s="31"/>
      <c r="H1477" s="32"/>
      <c r="I1477" s="32"/>
      <c r="J1477" s="33"/>
      <c r="M1477" s="44"/>
    </row>
    <row r="1478" spans="1:13" ht="26.25" customHeight="1" x14ac:dyDescent="0.4">
      <c r="A1478" s="11">
        <v>448</v>
      </c>
      <c r="B1478" s="4"/>
      <c r="C1478" s="12" t="s">
        <v>14</v>
      </c>
      <c r="D1478" s="13" t="s">
        <v>14</v>
      </c>
      <c r="E1478" s="14" t="s">
        <v>14</v>
      </c>
      <c r="F1478" s="15" t="s">
        <v>14</v>
      </c>
      <c r="G1478" s="16" t="s">
        <v>14</v>
      </c>
      <c r="H1478" s="17" t="s">
        <v>14</v>
      </c>
      <c r="I1478" s="18" t="s">
        <v>14</v>
      </c>
      <c r="J1478" s="19"/>
      <c r="M1478" s="44"/>
    </row>
    <row r="1479" spans="1:13" ht="26.25" customHeight="1" x14ac:dyDescent="0.4">
      <c r="A1479" s="11"/>
      <c r="B1479" s="4"/>
      <c r="C1479" s="20"/>
      <c r="D1479" s="21"/>
      <c r="E1479" s="22" t="s">
        <v>14</v>
      </c>
      <c r="F1479" s="15"/>
      <c r="G1479" s="23"/>
      <c r="H1479" s="24"/>
      <c r="I1479" s="25"/>
      <c r="J1479" s="26"/>
      <c r="M1479" s="44"/>
    </row>
    <row r="1480" spans="1:13" ht="26.25" customHeight="1" x14ac:dyDescent="0.4">
      <c r="A1480" s="11"/>
      <c r="B1480" s="4"/>
      <c r="C1480" s="27"/>
      <c r="D1480" s="28"/>
      <c r="E1480" s="35" t="s">
        <v>14</v>
      </c>
      <c r="F1480" s="30"/>
      <c r="G1480" s="31"/>
      <c r="H1480" s="32"/>
      <c r="I1480" s="32"/>
      <c r="J1480" s="33"/>
      <c r="M1480" s="44"/>
    </row>
    <row r="1481" spans="1:13" ht="26.25" customHeight="1" x14ac:dyDescent="0.4">
      <c r="A1481" s="11">
        <v>449</v>
      </c>
      <c r="B1481" s="4"/>
      <c r="C1481" s="12" t="s">
        <v>14</v>
      </c>
      <c r="D1481" s="13" t="s">
        <v>14</v>
      </c>
      <c r="E1481" s="14" t="s">
        <v>14</v>
      </c>
      <c r="F1481" s="15" t="s">
        <v>14</v>
      </c>
      <c r="G1481" s="16" t="s">
        <v>14</v>
      </c>
      <c r="H1481" s="17" t="s">
        <v>14</v>
      </c>
      <c r="I1481" s="18" t="s">
        <v>14</v>
      </c>
      <c r="J1481" s="19"/>
      <c r="M1481" s="44"/>
    </row>
    <row r="1482" spans="1:13" ht="26.25" customHeight="1" x14ac:dyDescent="0.4">
      <c r="A1482" s="11"/>
      <c r="B1482" s="4"/>
      <c r="C1482" s="20"/>
      <c r="D1482" s="21"/>
      <c r="E1482" s="22" t="s">
        <v>14</v>
      </c>
      <c r="F1482" s="15"/>
      <c r="G1482" s="23"/>
      <c r="H1482" s="24"/>
      <c r="I1482" s="25"/>
      <c r="J1482" s="26"/>
      <c r="M1482" s="44"/>
    </row>
    <row r="1483" spans="1:13" ht="26.25" customHeight="1" x14ac:dyDescent="0.4">
      <c r="A1483" s="11"/>
      <c r="B1483" s="4"/>
      <c r="C1483" s="27"/>
      <c r="D1483" s="28"/>
      <c r="E1483" s="35" t="s">
        <v>14</v>
      </c>
      <c r="F1483" s="30"/>
      <c r="G1483" s="31"/>
      <c r="H1483" s="32"/>
      <c r="I1483" s="32"/>
      <c r="J1483" s="33"/>
      <c r="M1483" s="44"/>
    </row>
    <row r="1484" spans="1:13" ht="26.25" customHeight="1" x14ac:dyDescent="0.4">
      <c r="A1484" s="11">
        <v>450</v>
      </c>
      <c r="B1484" s="4"/>
      <c r="C1484" s="12" t="s">
        <v>14</v>
      </c>
      <c r="D1484" s="13" t="s">
        <v>14</v>
      </c>
      <c r="E1484" s="14" t="s">
        <v>14</v>
      </c>
      <c r="F1484" s="15" t="s">
        <v>14</v>
      </c>
      <c r="G1484" s="16" t="s">
        <v>14</v>
      </c>
      <c r="H1484" s="17" t="s">
        <v>14</v>
      </c>
      <c r="I1484" s="18" t="s">
        <v>14</v>
      </c>
      <c r="J1484" s="19"/>
      <c r="M1484" s="44"/>
    </row>
    <row r="1485" spans="1:13" ht="26.25" customHeight="1" x14ac:dyDescent="0.4">
      <c r="A1485" s="11"/>
      <c r="B1485" s="4"/>
      <c r="C1485" s="20"/>
      <c r="D1485" s="21"/>
      <c r="E1485" s="22" t="s">
        <v>14</v>
      </c>
      <c r="F1485" s="15"/>
      <c r="G1485" s="23"/>
      <c r="H1485" s="24"/>
      <c r="I1485" s="25"/>
      <c r="J1485" s="26"/>
      <c r="M1485" s="44"/>
    </row>
    <row r="1486" spans="1:13" ht="26.25" customHeight="1" x14ac:dyDescent="0.4">
      <c r="A1486" s="11"/>
      <c r="B1486" s="4"/>
      <c r="C1486" s="27"/>
      <c r="D1486" s="28"/>
      <c r="E1486" s="35" t="s">
        <v>14</v>
      </c>
      <c r="F1486" s="30"/>
      <c r="G1486" s="31"/>
      <c r="H1486" s="32"/>
      <c r="I1486" s="32"/>
      <c r="J1486" s="33"/>
      <c r="M1486" s="44"/>
    </row>
    <row r="1487" spans="1:13" ht="26.25" customHeight="1" x14ac:dyDescent="0.4">
      <c r="C1487" s="37"/>
      <c r="D1487" s="38" t="s">
        <v>53</v>
      </c>
      <c r="E1487" s="39"/>
      <c r="F1487" s="40"/>
      <c r="G1487" s="41"/>
      <c r="H1487" s="42"/>
      <c r="I1487" s="41" t="s">
        <v>14</v>
      </c>
      <c r="J1487" s="43"/>
      <c r="M1487" s="44"/>
    </row>
    <row r="1488" spans="1:13" ht="26.25" customHeight="1" x14ac:dyDescent="0.4">
      <c r="C1488" s="45"/>
      <c r="D1488" s="46" t="s">
        <v>665</v>
      </c>
      <c r="E1488" s="47"/>
      <c r="F1488" s="48"/>
      <c r="G1488" s="49"/>
      <c r="H1488" s="50"/>
      <c r="I1488" s="49" t="s">
        <v>14</v>
      </c>
      <c r="J1488" s="51"/>
      <c r="M1488" s="44"/>
    </row>
    <row r="1489" spans="1:13" ht="26.25" customHeight="1" x14ac:dyDescent="0.4">
      <c r="C1489" s="5" t="s">
        <v>3</v>
      </c>
      <c r="D1489" s="6" t="s">
        <v>4</v>
      </c>
      <c r="E1489" s="7" t="s">
        <v>5</v>
      </c>
      <c r="F1489" s="8" t="s">
        <v>6</v>
      </c>
      <c r="G1489" s="7" t="s">
        <v>7</v>
      </c>
      <c r="H1489" s="9" t="s">
        <v>8</v>
      </c>
      <c r="I1489" s="10" t="s">
        <v>9</v>
      </c>
      <c r="J1489" s="10" t="s">
        <v>10</v>
      </c>
      <c r="M1489" s="44"/>
    </row>
    <row r="1490" spans="1:13" ht="26.25" customHeight="1" x14ac:dyDescent="0.4">
      <c r="A1490" s="11">
        <v>451</v>
      </c>
      <c r="B1490" s="4"/>
      <c r="C1490" s="12" t="s">
        <v>14</v>
      </c>
      <c r="D1490" s="13" t="s">
        <v>14</v>
      </c>
      <c r="E1490" s="14" t="s">
        <v>14</v>
      </c>
      <c r="F1490" s="15" t="s">
        <v>14</v>
      </c>
      <c r="G1490" s="16" t="s">
        <v>14</v>
      </c>
      <c r="H1490" s="17" t="s">
        <v>14</v>
      </c>
      <c r="I1490" s="18" t="s">
        <v>14</v>
      </c>
      <c r="J1490" s="19"/>
      <c r="M1490" s="44"/>
    </row>
    <row r="1491" spans="1:13" ht="26.25" customHeight="1" x14ac:dyDescent="0.4">
      <c r="A1491" s="11"/>
      <c r="B1491" s="4"/>
      <c r="C1491" s="20"/>
      <c r="D1491" s="21"/>
      <c r="E1491" s="22" t="s">
        <v>14</v>
      </c>
      <c r="F1491" s="15"/>
      <c r="G1491" s="23"/>
      <c r="H1491" s="24"/>
      <c r="I1491" s="25"/>
      <c r="J1491" s="26"/>
      <c r="M1491" s="44"/>
    </row>
    <row r="1492" spans="1:13" ht="26.25" customHeight="1" x14ac:dyDescent="0.4">
      <c r="A1492" s="11"/>
      <c r="B1492" s="4"/>
      <c r="C1492" s="27"/>
      <c r="D1492" s="28"/>
      <c r="E1492" s="53" t="s">
        <v>14</v>
      </c>
      <c r="F1492" s="30"/>
      <c r="G1492" s="31"/>
      <c r="H1492" s="32"/>
      <c r="I1492" s="32"/>
      <c r="J1492" s="33"/>
      <c r="M1492" s="44"/>
    </row>
    <row r="1493" spans="1:13" ht="26.25" customHeight="1" x14ac:dyDescent="0.4">
      <c r="A1493" s="11">
        <v>452</v>
      </c>
      <c r="B1493" s="4"/>
      <c r="C1493" s="12" t="s">
        <v>14</v>
      </c>
      <c r="D1493" s="13" t="s">
        <v>14</v>
      </c>
      <c r="E1493" s="14" t="s">
        <v>14</v>
      </c>
      <c r="F1493" s="15" t="s">
        <v>14</v>
      </c>
      <c r="G1493" s="16" t="s">
        <v>14</v>
      </c>
      <c r="H1493" s="17" t="s">
        <v>14</v>
      </c>
      <c r="I1493" s="18" t="s">
        <v>14</v>
      </c>
      <c r="J1493" s="19"/>
      <c r="M1493" s="44"/>
    </row>
    <row r="1494" spans="1:13" ht="26.25" customHeight="1" x14ac:dyDescent="0.4">
      <c r="A1494" s="11"/>
      <c r="B1494" s="4"/>
      <c r="C1494" s="20"/>
      <c r="D1494" s="21"/>
      <c r="E1494" s="22" t="s">
        <v>14</v>
      </c>
      <c r="F1494" s="15"/>
      <c r="G1494" s="23"/>
      <c r="H1494" s="24"/>
      <c r="I1494" s="25"/>
      <c r="J1494" s="26"/>
      <c r="M1494" s="44"/>
    </row>
    <row r="1495" spans="1:13" ht="26.25" customHeight="1" x14ac:dyDescent="0.4">
      <c r="A1495" s="11"/>
      <c r="B1495" s="4"/>
      <c r="C1495" s="27"/>
      <c r="D1495" s="28"/>
      <c r="E1495" s="35" t="s">
        <v>14</v>
      </c>
      <c r="F1495" s="30"/>
      <c r="G1495" s="31"/>
      <c r="H1495" s="32"/>
      <c r="I1495" s="32"/>
      <c r="J1495" s="33"/>
      <c r="M1495" s="44"/>
    </row>
    <row r="1496" spans="1:13" ht="26.25" customHeight="1" x14ac:dyDescent="0.4">
      <c r="A1496" s="11">
        <v>453</v>
      </c>
      <c r="B1496" s="4"/>
      <c r="C1496" s="12" t="s">
        <v>14</v>
      </c>
      <c r="D1496" s="13" t="s">
        <v>14</v>
      </c>
      <c r="E1496" s="14" t="s">
        <v>14</v>
      </c>
      <c r="F1496" s="15" t="s">
        <v>14</v>
      </c>
      <c r="G1496" s="16" t="s">
        <v>14</v>
      </c>
      <c r="H1496" s="17" t="s">
        <v>14</v>
      </c>
      <c r="I1496" s="18" t="s">
        <v>14</v>
      </c>
      <c r="J1496" s="19"/>
      <c r="M1496" s="44"/>
    </row>
    <row r="1497" spans="1:13" ht="26.25" customHeight="1" x14ac:dyDescent="0.4">
      <c r="A1497" s="11"/>
      <c r="B1497" s="4"/>
      <c r="C1497" s="20"/>
      <c r="D1497" s="21"/>
      <c r="E1497" s="22" t="s">
        <v>14</v>
      </c>
      <c r="F1497" s="15"/>
      <c r="G1497" s="23"/>
      <c r="H1497" s="24"/>
      <c r="I1497" s="25"/>
      <c r="J1497" s="26"/>
      <c r="M1497" s="44"/>
    </row>
    <row r="1498" spans="1:13" ht="26.25" customHeight="1" x14ac:dyDescent="0.4">
      <c r="A1498" s="11"/>
      <c r="B1498" s="4"/>
      <c r="C1498" s="27"/>
      <c r="D1498" s="28"/>
      <c r="E1498" s="35" t="s">
        <v>14</v>
      </c>
      <c r="F1498" s="30"/>
      <c r="G1498" s="31"/>
      <c r="H1498" s="32"/>
      <c r="I1498" s="32"/>
      <c r="J1498" s="33"/>
      <c r="M1498" s="44"/>
    </row>
    <row r="1499" spans="1:13" ht="26.25" customHeight="1" x14ac:dyDescent="0.4">
      <c r="A1499" s="11">
        <v>454</v>
      </c>
      <c r="B1499" s="4"/>
      <c r="C1499" s="12" t="s">
        <v>14</v>
      </c>
      <c r="D1499" s="13" t="s">
        <v>14</v>
      </c>
      <c r="E1499" s="14" t="s">
        <v>14</v>
      </c>
      <c r="F1499" s="15" t="s">
        <v>14</v>
      </c>
      <c r="G1499" s="16" t="s">
        <v>14</v>
      </c>
      <c r="H1499" s="17" t="s">
        <v>14</v>
      </c>
      <c r="I1499" s="18" t="s">
        <v>14</v>
      </c>
      <c r="J1499" s="19"/>
      <c r="M1499" s="44"/>
    </row>
    <row r="1500" spans="1:13" ht="26.25" customHeight="1" x14ac:dyDescent="0.4">
      <c r="A1500" s="11"/>
      <c r="B1500" s="4"/>
      <c r="C1500" s="20"/>
      <c r="D1500" s="21"/>
      <c r="E1500" s="22" t="s">
        <v>14</v>
      </c>
      <c r="F1500" s="15"/>
      <c r="G1500" s="23"/>
      <c r="H1500" s="24"/>
      <c r="I1500" s="25"/>
      <c r="J1500" s="26"/>
      <c r="M1500" s="44"/>
    </row>
    <row r="1501" spans="1:13" ht="26.25" customHeight="1" x14ac:dyDescent="0.4">
      <c r="A1501" s="11"/>
      <c r="B1501" s="4"/>
      <c r="C1501" s="27"/>
      <c r="D1501" s="28"/>
      <c r="E1501" s="35" t="s">
        <v>14</v>
      </c>
      <c r="F1501" s="30"/>
      <c r="G1501" s="31"/>
      <c r="H1501" s="32"/>
      <c r="I1501" s="32"/>
      <c r="J1501" s="33"/>
      <c r="M1501" s="44"/>
    </row>
    <row r="1502" spans="1:13" ht="26.25" customHeight="1" x14ac:dyDescent="0.4">
      <c r="A1502" s="11">
        <v>455</v>
      </c>
      <c r="B1502" s="4"/>
      <c r="C1502" s="12" t="s">
        <v>14</v>
      </c>
      <c r="D1502" s="13" t="s">
        <v>14</v>
      </c>
      <c r="E1502" s="14" t="s">
        <v>14</v>
      </c>
      <c r="F1502" s="15" t="s">
        <v>14</v>
      </c>
      <c r="G1502" s="16" t="s">
        <v>14</v>
      </c>
      <c r="H1502" s="17" t="s">
        <v>14</v>
      </c>
      <c r="I1502" s="18" t="s">
        <v>14</v>
      </c>
      <c r="J1502" s="19"/>
      <c r="M1502" s="44"/>
    </row>
    <row r="1503" spans="1:13" ht="26.25" customHeight="1" x14ac:dyDescent="0.4">
      <c r="A1503" s="11"/>
      <c r="B1503" s="4"/>
      <c r="C1503" s="20"/>
      <c r="D1503" s="21"/>
      <c r="E1503" s="22" t="s">
        <v>14</v>
      </c>
      <c r="F1503" s="15"/>
      <c r="G1503" s="23"/>
      <c r="H1503" s="24"/>
      <c r="I1503" s="25"/>
      <c r="J1503" s="26"/>
      <c r="M1503" s="44"/>
    </row>
    <row r="1504" spans="1:13" ht="26.25" customHeight="1" x14ac:dyDescent="0.4">
      <c r="A1504" s="11"/>
      <c r="B1504" s="4"/>
      <c r="C1504" s="27"/>
      <c r="D1504" s="28"/>
      <c r="E1504" s="35" t="s">
        <v>14</v>
      </c>
      <c r="F1504" s="30"/>
      <c r="G1504" s="31"/>
      <c r="H1504" s="32"/>
      <c r="I1504" s="32"/>
      <c r="J1504" s="33"/>
      <c r="M1504" s="44"/>
    </row>
    <row r="1505" spans="1:13" ht="26.25" customHeight="1" x14ac:dyDescent="0.4">
      <c r="A1505" s="11">
        <v>456</v>
      </c>
      <c r="B1505" s="4"/>
      <c r="C1505" s="12" t="s">
        <v>14</v>
      </c>
      <c r="D1505" s="13" t="s">
        <v>14</v>
      </c>
      <c r="E1505" s="14" t="s">
        <v>14</v>
      </c>
      <c r="F1505" s="15" t="s">
        <v>14</v>
      </c>
      <c r="G1505" s="16" t="s">
        <v>14</v>
      </c>
      <c r="H1505" s="17" t="s">
        <v>14</v>
      </c>
      <c r="I1505" s="18" t="s">
        <v>14</v>
      </c>
      <c r="J1505" s="19"/>
      <c r="M1505" s="44"/>
    </row>
    <row r="1506" spans="1:13" ht="26.25" customHeight="1" x14ac:dyDescent="0.4">
      <c r="A1506" s="11"/>
      <c r="B1506" s="4"/>
      <c r="C1506" s="20"/>
      <c r="D1506" s="21"/>
      <c r="E1506" s="22" t="s">
        <v>14</v>
      </c>
      <c r="F1506" s="15"/>
      <c r="G1506" s="23"/>
      <c r="H1506" s="24"/>
      <c r="I1506" s="25"/>
      <c r="J1506" s="26"/>
      <c r="M1506" s="44"/>
    </row>
    <row r="1507" spans="1:13" ht="26.25" customHeight="1" x14ac:dyDescent="0.4">
      <c r="A1507" s="11"/>
      <c r="B1507" s="4"/>
      <c r="C1507" s="27"/>
      <c r="D1507" s="28"/>
      <c r="E1507" s="35" t="s">
        <v>14</v>
      </c>
      <c r="F1507" s="30"/>
      <c r="G1507" s="31"/>
      <c r="H1507" s="32"/>
      <c r="I1507" s="32"/>
      <c r="J1507" s="33"/>
      <c r="M1507" s="44"/>
    </row>
    <row r="1508" spans="1:13" ht="26.25" customHeight="1" x14ac:dyDescent="0.4">
      <c r="A1508" s="11">
        <v>457</v>
      </c>
      <c r="B1508" s="4"/>
      <c r="C1508" s="12" t="s">
        <v>14</v>
      </c>
      <c r="D1508" s="13" t="s">
        <v>14</v>
      </c>
      <c r="E1508" s="14" t="s">
        <v>14</v>
      </c>
      <c r="F1508" s="15" t="s">
        <v>14</v>
      </c>
      <c r="G1508" s="16" t="s">
        <v>14</v>
      </c>
      <c r="H1508" s="17" t="s">
        <v>14</v>
      </c>
      <c r="I1508" s="18" t="s">
        <v>14</v>
      </c>
      <c r="J1508" s="19"/>
      <c r="M1508" s="44"/>
    </row>
    <row r="1509" spans="1:13" ht="26.25" customHeight="1" x14ac:dyDescent="0.4">
      <c r="A1509" s="11"/>
      <c r="B1509" s="4"/>
      <c r="C1509" s="20"/>
      <c r="D1509" s="21"/>
      <c r="E1509" s="22" t="s">
        <v>14</v>
      </c>
      <c r="F1509" s="15"/>
      <c r="G1509" s="23"/>
      <c r="H1509" s="24"/>
      <c r="I1509" s="25"/>
      <c r="J1509" s="26"/>
      <c r="M1509" s="44"/>
    </row>
    <row r="1510" spans="1:13" ht="26.25" customHeight="1" x14ac:dyDescent="0.4">
      <c r="A1510" s="11"/>
      <c r="B1510" s="4"/>
      <c r="C1510" s="27"/>
      <c r="D1510" s="28"/>
      <c r="E1510" s="35" t="s">
        <v>14</v>
      </c>
      <c r="F1510" s="30"/>
      <c r="G1510" s="31"/>
      <c r="H1510" s="32"/>
      <c r="I1510" s="32"/>
      <c r="J1510" s="33"/>
      <c r="M1510" s="44"/>
    </row>
    <row r="1511" spans="1:13" ht="26.25" customHeight="1" x14ac:dyDescent="0.4">
      <c r="A1511" s="11">
        <v>458</v>
      </c>
      <c r="B1511" s="4"/>
      <c r="C1511" s="12" t="s">
        <v>14</v>
      </c>
      <c r="D1511" s="13" t="s">
        <v>14</v>
      </c>
      <c r="E1511" s="14" t="s">
        <v>14</v>
      </c>
      <c r="F1511" s="15" t="s">
        <v>14</v>
      </c>
      <c r="G1511" s="16" t="s">
        <v>14</v>
      </c>
      <c r="H1511" s="17" t="s">
        <v>14</v>
      </c>
      <c r="I1511" s="18" t="s">
        <v>14</v>
      </c>
      <c r="J1511" s="19"/>
      <c r="M1511" s="44"/>
    </row>
    <row r="1512" spans="1:13" ht="26.25" customHeight="1" x14ac:dyDescent="0.4">
      <c r="A1512" s="11"/>
      <c r="B1512" s="4"/>
      <c r="C1512" s="20"/>
      <c r="D1512" s="21"/>
      <c r="E1512" s="22" t="s">
        <v>14</v>
      </c>
      <c r="F1512" s="15"/>
      <c r="G1512" s="23"/>
      <c r="H1512" s="24"/>
      <c r="I1512" s="25"/>
      <c r="J1512" s="26"/>
      <c r="M1512" s="44"/>
    </row>
    <row r="1513" spans="1:13" ht="26.25" customHeight="1" x14ac:dyDescent="0.4">
      <c r="A1513" s="11"/>
      <c r="B1513" s="4"/>
      <c r="C1513" s="27"/>
      <c r="D1513" s="28"/>
      <c r="E1513" s="35" t="s">
        <v>14</v>
      </c>
      <c r="F1513" s="30"/>
      <c r="G1513" s="31"/>
      <c r="H1513" s="32"/>
      <c r="I1513" s="32"/>
      <c r="J1513" s="33"/>
      <c r="M1513" s="44"/>
    </row>
    <row r="1514" spans="1:13" ht="26.25" customHeight="1" x14ac:dyDescent="0.4">
      <c r="A1514" s="11">
        <v>459</v>
      </c>
      <c r="B1514" s="4"/>
      <c r="C1514" s="12" t="s">
        <v>14</v>
      </c>
      <c r="D1514" s="13" t="s">
        <v>14</v>
      </c>
      <c r="E1514" s="14" t="s">
        <v>14</v>
      </c>
      <c r="F1514" s="15" t="s">
        <v>14</v>
      </c>
      <c r="G1514" s="16" t="s">
        <v>14</v>
      </c>
      <c r="H1514" s="17" t="s">
        <v>14</v>
      </c>
      <c r="I1514" s="18" t="s">
        <v>14</v>
      </c>
      <c r="J1514" s="19"/>
      <c r="M1514" s="44"/>
    </row>
    <row r="1515" spans="1:13" ht="26.25" customHeight="1" x14ac:dyDescent="0.4">
      <c r="A1515" s="11"/>
      <c r="B1515" s="4"/>
      <c r="C1515" s="20"/>
      <c r="D1515" s="21"/>
      <c r="E1515" s="22" t="s">
        <v>14</v>
      </c>
      <c r="F1515" s="15"/>
      <c r="G1515" s="23"/>
      <c r="H1515" s="24"/>
      <c r="I1515" s="25"/>
      <c r="J1515" s="26"/>
      <c r="M1515" s="44"/>
    </row>
    <row r="1516" spans="1:13" ht="26.25" customHeight="1" x14ac:dyDescent="0.4">
      <c r="A1516" s="11"/>
      <c r="B1516" s="4"/>
      <c r="C1516" s="27"/>
      <c r="D1516" s="28"/>
      <c r="E1516" s="35" t="s">
        <v>14</v>
      </c>
      <c r="F1516" s="30"/>
      <c r="G1516" s="31"/>
      <c r="H1516" s="32"/>
      <c r="I1516" s="32"/>
      <c r="J1516" s="33"/>
      <c r="M1516" s="44"/>
    </row>
    <row r="1517" spans="1:13" ht="26.25" customHeight="1" x14ac:dyDescent="0.4">
      <c r="A1517" s="11">
        <v>460</v>
      </c>
      <c r="B1517" s="4"/>
      <c r="C1517" s="12" t="s">
        <v>14</v>
      </c>
      <c r="D1517" s="13" t="s">
        <v>14</v>
      </c>
      <c r="E1517" s="14" t="s">
        <v>14</v>
      </c>
      <c r="F1517" s="15" t="s">
        <v>14</v>
      </c>
      <c r="G1517" s="16" t="s">
        <v>14</v>
      </c>
      <c r="H1517" s="17" t="s">
        <v>14</v>
      </c>
      <c r="I1517" s="18" t="s">
        <v>14</v>
      </c>
      <c r="J1517" s="19"/>
      <c r="M1517" s="44"/>
    </row>
    <row r="1518" spans="1:13" ht="26.25" customHeight="1" x14ac:dyDescent="0.4">
      <c r="A1518" s="11"/>
      <c r="B1518" s="4"/>
      <c r="C1518" s="20"/>
      <c r="D1518" s="21"/>
      <c r="E1518" s="22" t="s">
        <v>14</v>
      </c>
      <c r="F1518" s="15"/>
      <c r="G1518" s="23"/>
      <c r="H1518" s="24"/>
      <c r="I1518" s="25"/>
      <c r="J1518" s="26"/>
      <c r="M1518" s="44"/>
    </row>
    <row r="1519" spans="1:13" ht="26.25" customHeight="1" x14ac:dyDescent="0.4">
      <c r="A1519" s="11"/>
      <c r="B1519" s="4"/>
      <c r="C1519" s="27"/>
      <c r="D1519" s="28"/>
      <c r="E1519" s="35" t="s">
        <v>14</v>
      </c>
      <c r="F1519" s="30"/>
      <c r="G1519" s="31"/>
      <c r="H1519" s="32"/>
      <c r="I1519" s="32"/>
      <c r="J1519" s="33"/>
      <c r="M1519" s="44"/>
    </row>
    <row r="1520" spans="1:13" ht="26.25" customHeight="1" x14ac:dyDescent="0.4">
      <c r="C1520" s="37"/>
      <c r="D1520" s="38" t="s">
        <v>53</v>
      </c>
      <c r="E1520" s="39"/>
      <c r="F1520" s="40"/>
      <c r="G1520" s="41"/>
      <c r="H1520" s="42"/>
      <c r="I1520" s="41" t="s">
        <v>14</v>
      </c>
      <c r="J1520" s="43"/>
      <c r="M1520" s="44"/>
    </row>
    <row r="1521" spans="1:13" ht="26.25" customHeight="1" x14ac:dyDescent="0.4">
      <c r="C1521" s="45"/>
      <c r="D1521" s="46" t="s">
        <v>665</v>
      </c>
      <c r="E1521" s="47"/>
      <c r="F1521" s="48"/>
      <c r="G1521" s="49"/>
      <c r="H1521" s="50"/>
      <c r="I1521" s="49" t="s">
        <v>14</v>
      </c>
      <c r="J1521" s="51"/>
      <c r="M1521" s="44"/>
    </row>
    <row r="1522" spans="1:13" ht="26.25" customHeight="1" x14ac:dyDescent="0.4">
      <c r="C1522" s="5" t="s">
        <v>3</v>
      </c>
      <c r="D1522" s="6" t="s">
        <v>4</v>
      </c>
      <c r="E1522" s="7" t="s">
        <v>5</v>
      </c>
      <c r="F1522" s="8" t="s">
        <v>6</v>
      </c>
      <c r="G1522" s="7" t="s">
        <v>7</v>
      </c>
      <c r="H1522" s="9" t="s">
        <v>8</v>
      </c>
      <c r="I1522" s="10" t="s">
        <v>9</v>
      </c>
      <c r="J1522" s="10" t="s">
        <v>10</v>
      </c>
      <c r="M1522" s="44"/>
    </row>
    <row r="1523" spans="1:13" ht="26.25" customHeight="1" x14ac:dyDescent="0.4">
      <c r="A1523" s="11">
        <v>461</v>
      </c>
      <c r="B1523" s="4"/>
      <c r="C1523" s="12" t="s">
        <v>14</v>
      </c>
      <c r="D1523" s="13" t="s">
        <v>14</v>
      </c>
      <c r="E1523" s="14" t="s">
        <v>14</v>
      </c>
      <c r="F1523" s="15" t="s">
        <v>14</v>
      </c>
      <c r="G1523" s="16" t="s">
        <v>14</v>
      </c>
      <c r="H1523" s="17" t="s">
        <v>14</v>
      </c>
      <c r="I1523" s="18" t="s">
        <v>14</v>
      </c>
      <c r="J1523" s="19"/>
      <c r="M1523" s="44"/>
    </row>
    <row r="1524" spans="1:13" ht="26.25" customHeight="1" x14ac:dyDescent="0.4">
      <c r="A1524" s="11"/>
      <c r="B1524" s="4"/>
      <c r="C1524" s="20"/>
      <c r="D1524" s="21"/>
      <c r="E1524" s="22" t="s">
        <v>14</v>
      </c>
      <c r="F1524" s="15"/>
      <c r="G1524" s="23"/>
      <c r="H1524" s="24"/>
      <c r="I1524" s="25"/>
      <c r="J1524" s="26"/>
      <c r="M1524" s="44"/>
    </row>
    <row r="1525" spans="1:13" ht="26.25" customHeight="1" x14ac:dyDescent="0.4">
      <c r="A1525" s="11"/>
      <c r="B1525" s="4"/>
      <c r="C1525" s="27"/>
      <c r="D1525" s="28"/>
      <c r="E1525" s="53" t="s">
        <v>14</v>
      </c>
      <c r="F1525" s="30"/>
      <c r="G1525" s="31"/>
      <c r="H1525" s="32"/>
      <c r="I1525" s="32"/>
      <c r="J1525" s="33"/>
      <c r="M1525" s="44"/>
    </row>
    <row r="1526" spans="1:13" ht="26.25" customHeight="1" x14ac:dyDescent="0.4">
      <c r="A1526" s="11">
        <v>462</v>
      </c>
      <c r="B1526" s="4"/>
      <c r="C1526" s="12" t="s">
        <v>14</v>
      </c>
      <c r="D1526" s="13" t="s">
        <v>14</v>
      </c>
      <c r="E1526" s="14" t="s">
        <v>14</v>
      </c>
      <c r="F1526" s="15" t="s">
        <v>14</v>
      </c>
      <c r="G1526" s="16" t="s">
        <v>14</v>
      </c>
      <c r="H1526" s="17" t="s">
        <v>14</v>
      </c>
      <c r="I1526" s="18" t="s">
        <v>14</v>
      </c>
      <c r="J1526" s="19"/>
      <c r="M1526" s="44"/>
    </row>
    <row r="1527" spans="1:13" ht="26.25" customHeight="1" x14ac:dyDescent="0.4">
      <c r="A1527" s="11"/>
      <c r="B1527" s="4"/>
      <c r="C1527" s="20"/>
      <c r="D1527" s="21"/>
      <c r="E1527" s="22" t="s">
        <v>14</v>
      </c>
      <c r="F1527" s="15"/>
      <c r="G1527" s="23"/>
      <c r="H1527" s="24"/>
      <c r="I1527" s="25"/>
      <c r="J1527" s="26"/>
      <c r="M1527" s="44"/>
    </row>
    <row r="1528" spans="1:13" ht="26.25" customHeight="1" x14ac:dyDescent="0.4">
      <c r="A1528" s="11"/>
      <c r="B1528" s="4"/>
      <c r="C1528" s="27"/>
      <c r="D1528" s="28"/>
      <c r="E1528" s="35" t="s">
        <v>14</v>
      </c>
      <c r="F1528" s="30"/>
      <c r="G1528" s="31"/>
      <c r="H1528" s="32"/>
      <c r="I1528" s="32"/>
      <c r="J1528" s="33"/>
      <c r="M1528" s="44"/>
    </row>
    <row r="1529" spans="1:13" ht="26.25" customHeight="1" x14ac:dyDescent="0.4">
      <c r="A1529" s="11">
        <v>463</v>
      </c>
      <c r="B1529" s="4"/>
      <c r="C1529" s="12" t="s">
        <v>14</v>
      </c>
      <c r="D1529" s="13" t="s">
        <v>14</v>
      </c>
      <c r="E1529" s="14" t="s">
        <v>14</v>
      </c>
      <c r="F1529" s="15" t="s">
        <v>14</v>
      </c>
      <c r="G1529" s="16" t="s">
        <v>14</v>
      </c>
      <c r="H1529" s="17" t="s">
        <v>14</v>
      </c>
      <c r="I1529" s="18" t="s">
        <v>14</v>
      </c>
      <c r="J1529" s="19"/>
      <c r="M1529" s="44"/>
    </row>
    <row r="1530" spans="1:13" ht="26.25" customHeight="1" x14ac:dyDescent="0.4">
      <c r="A1530" s="11"/>
      <c r="B1530" s="4"/>
      <c r="C1530" s="20"/>
      <c r="D1530" s="21"/>
      <c r="E1530" s="22" t="s">
        <v>14</v>
      </c>
      <c r="F1530" s="15"/>
      <c r="G1530" s="23"/>
      <c r="H1530" s="24"/>
      <c r="I1530" s="25"/>
      <c r="J1530" s="26"/>
      <c r="M1530" s="44"/>
    </row>
    <row r="1531" spans="1:13" ht="26.25" customHeight="1" x14ac:dyDescent="0.4">
      <c r="A1531" s="11"/>
      <c r="B1531" s="4"/>
      <c r="C1531" s="27"/>
      <c r="D1531" s="28"/>
      <c r="E1531" s="35" t="s">
        <v>14</v>
      </c>
      <c r="F1531" s="30"/>
      <c r="G1531" s="31"/>
      <c r="H1531" s="32"/>
      <c r="I1531" s="32"/>
      <c r="J1531" s="33"/>
      <c r="M1531" s="44"/>
    </row>
    <row r="1532" spans="1:13" ht="26.25" customHeight="1" x14ac:dyDescent="0.4">
      <c r="A1532" s="11">
        <v>464</v>
      </c>
      <c r="B1532" s="4"/>
      <c r="C1532" s="12" t="s">
        <v>14</v>
      </c>
      <c r="D1532" s="13" t="s">
        <v>14</v>
      </c>
      <c r="E1532" s="14" t="s">
        <v>14</v>
      </c>
      <c r="F1532" s="15" t="s">
        <v>14</v>
      </c>
      <c r="G1532" s="16" t="s">
        <v>14</v>
      </c>
      <c r="H1532" s="17" t="s">
        <v>14</v>
      </c>
      <c r="I1532" s="18" t="s">
        <v>14</v>
      </c>
      <c r="J1532" s="19"/>
      <c r="M1532" s="44"/>
    </row>
    <row r="1533" spans="1:13" ht="26.25" customHeight="1" x14ac:dyDescent="0.4">
      <c r="A1533" s="11"/>
      <c r="B1533" s="4"/>
      <c r="C1533" s="20"/>
      <c r="D1533" s="21"/>
      <c r="E1533" s="22" t="s">
        <v>14</v>
      </c>
      <c r="F1533" s="15"/>
      <c r="G1533" s="23"/>
      <c r="H1533" s="24"/>
      <c r="I1533" s="25"/>
      <c r="J1533" s="26"/>
      <c r="M1533" s="44"/>
    </row>
    <row r="1534" spans="1:13" ht="26.25" customHeight="1" x14ac:dyDescent="0.4">
      <c r="A1534" s="11"/>
      <c r="B1534" s="4"/>
      <c r="C1534" s="27"/>
      <c r="D1534" s="28"/>
      <c r="E1534" s="35" t="s">
        <v>14</v>
      </c>
      <c r="F1534" s="30"/>
      <c r="G1534" s="31"/>
      <c r="H1534" s="32"/>
      <c r="I1534" s="32"/>
      <c r="J1534" s="33"/>
      <c r="M1534" s="44"/>
    </row>
    <row r="1535" spans="1:13" ht="26.25" customHeight="1" x14ac:dyDescent="0.4">
      <c r="A1535" s="11">
        <v>465</v>
      </c>
      <c r="B1535" s="4"/>
      <c r="C1535" s="12" t="s">
        <v>14</v>
      </c>
      <c r="D1535" s="13" t="s">
        <v>14</v>
      </c>
      <c r="E1535" s="14" t="s">
        <v>14</v>
      </c>
      <c r="F1535" s="15" t="s">
        <v>14</v>
      </c>
      <c r="G1535" s="16" t="s">
        <v>14</v>
      </c>
      <c r="H1535" s="17" t="s">
        <v>14</v>
      </c>
      <c r="I1535" s="18" t="s">
        <v>14</v>
      </c>
      <c r="J1535" s="19"/>
      <c r="M1535" s="44"/>
    </row>
    <row r="1536" spans="1:13" ht="26.25" customHeight="1" x14ac:dyDescent="0.4">
      <c r="A1536" s="11"/>
      <c r="B1536" s="4"/>
      <c r="C1536" s="20"/>
      <c r="D1536" s="21"/>
      <c r="E1536" s="22" t="s">
        <v>14</v>
      </c>
      <c r="F1536" s="15"/>
      <c r="G1536" s="23"/>
      <c r="H1536" s="24"/>
      <c r="I1536" s="25"/>
      <c r="J1536" s="26"/>
      <c r="M1536" s="44"/>
    </row>
    <row r="1537" spans="1:13" ht="26.25" customHeight="1" x14ac:dyDescent="0.4">
      <c r="A1537" s="11"/>
      <c r="B1537" s="4"/>
      <c r="C1537" s="27"/>
      <c r="D1537" s="28"/>
      <c r="E1537" s="35" t="s">
        <v>14</v>
      </c>
      <c r="F1537" s="30"/>
      <c r="G1537" s="31"/>
      <c r="H1537" s="32"/>
      <c r="I1537" s="32"/>
      <c r="J1537" s="33"/>
      <c r="M1537" s="44"/>
    </row>
    <row r="1538" spans="1:13" ht="26.25" customHeight="1" x14ac:dyDescent="0.4">
      <c r="A1538" s="11">
        <v>466</v>
      </c>
      <c r="B1538" s="4"/>
      <c r="C1538" s="12" t="s">
        <v>14</v>
      </c>
      <c r="D1538" s="13" t="s">
        <v>14</v>
      </c>
      <c r="E1538" s="14" t="s">
        <v>14</v>
      </c>
      <c r="F1538" s="15" t="s">
        <v>14</v>
      </c>
      <c r="G1538" s="16" t="s">
        <v>14</v>
      </c>
      <c r="H1538" s="17" t="s">
        <v>14</v>
      </c>
      <c r="I1538" s="18" t="s">
        <v>14</v>
      </c>
      <c r="J1538" s="19"/>
      <c r="M1538" s="44"/>
    </row>
    <row r="1539" spans="1:13" ht="26.25" customHeight="1" x14ac:dyDescent="0.4">
      <c r="A1539" s="11"/>
      <c r="B1539" s="4"/>
      <c r="C1539" s="20"/>
      <c r="D1539" s="21"/>
      <c r="E1539" s="22" t="s">
        <v>14</v>
      </c>
      <c r="F1539" s="15"/>
      <c r="G1539" s="23"/>
      <c r="H1539" s="24"/>
      <c r="I1539" s="25"/>
      <c r="J1539" s="26"/>
      <c r="M1539" s="44"/>
    </row>
    <row r="1540" spans="1:13" ht="26.25" customHeight="1" x14ac:dyDescent="0.4">
      <c r="A1540" s="11"/>
      <c r="B1540" s="4"/>
      <c r="C1540" s="27"/>
      <c r="D1540" s="28"/>
      <c r="E1540" s="35" t="s">
        <v>14</v>
      </c>
      <c r="F1540" s="30"/>
      <c r="G1540" s="31"/>
      <c r="H1540" s="32"/>
      <c r="I1540" s="32"/>
      <c r="J1540" s="33"/>
      <c r="M1540" s="44"/>
    </row>
    <row r="1541" spans="1:13" ht="26.25" customHeight="1" x14ac:dyDescent="0.4">
      <c r="A1541" s="11">
        <v>467</v>
      </c>
      <c r="B1541" s="4"/>
      <c r="C1541" s="12" t="s">
        <v>14</v>
      </c>
      <c r="D1541" s="13" t="s">
        <v>14</v>
      </c>
      <c r="E1541" s="14" t="s">
        <v>14</v>
      </c>
      <c r="F1541" s="15" t="s">
        <v>14</v>
      </c>
      <c r="G1541" s="16" t="s">
        <v>14</v>
      </c>
      <c r="H1541" s="17" t="s">
        <v>14</v>
      </c>
      <c r="I1541" s="18" t="s">
        <v>14</v>
      </c>
      <c r="J1541" s="19"/>
      <c r="M1541" s="44"/>
    </row>
    <row r="1542" spans="1:13" ht="26.25" customHeight="1" x14ac:dyDescent="0.4">
      <c r="A1542" s="11"/>
      <c r="B1542" s="4"/>
      <c r="C1542" s="20"/>
      <c r="D1542" s="21"/>
      <c r="E1542" s="22" t="s">
        <v>14</v>
      </c>
      <c r="F1542" s="15"/>
      <c r="G1542" s="23"/>
      <c r="H1542" s="24"/>
      <c r="I1542" s="25"/>
      <c r="J1542" s="26"/>
      <c r="M1542" s="44"/>
    </row>
    <row r="1543" spans="1:13" ht="26.25" customHeight="1" x14ac:dyDescent="0.4">
      <c r="A1543" s="11"/>
      <c r="B1543" s="4"/>
      <c r="C1543" s="27"/>
      <c r="D1543" s="28"/>
      <c r="E1543" s="35" t="s">
        <v>14</v>
      </c>
      <c r="F1543" s="30"/>
      <c r="G1543" s="31"/>
      <c r="H1543" s="32"/>
      <c r="I1543" s="32"/>
      <c r="J1543" s="33"/>
      <c r="M1543" s="44"/>
    </row>
    <row r="1544" spans="1:13" ht="26.25" customHeight="1" x14ac:dyDescent="0.4">
      <c r="A1544" s="11">
        <v>468</v>
      </c>
      <c r="B1544" s="4"/>
      <c r="C1544" s="12" t="s">
        <v>14</v>
      </c>
      <c r="D1544" s="13" t="s">
        <v>14</v>
      </c>
      <c r="E1544" s="14" t="s">
        <v>14</v>
      </c>
      <c r="F1544" s="15" t="s">
        <v>14</v>
      </c>
      <c r="G1544" s="16" t="s">
        <v>14</v>
      </c>
      <c r="H1544" s="17" t="s">
        <v>14</v>
      </c>
      <c r="I1544" s="18" t="s">
        <v>14</v>
      </c>
      <c r="J1544" s="19"/>
      <c r="M1544" s="44"/>
    </row>
    <row r="1545" spans="1:13" ht="26.25" customHeight="1" x14ac:dyDescent="0.4">
      <c r="A1545" s="11"/>
      <c r="B1545" s="4"/>
      <c r="C1545" s="20"/>
      <c r="D1545" s="21"/>
      <c r="E1545" s="22" t="s">
        <v>14</v>
      </c>
      <c r="F1545" s="15"/>
      <c r="G1545" s="23"/>
      <c r="H1545" s="24"/>
      <c r="I1545" s="25"/>
      <c r="J1545" s="26"/>
      <c r="M1545" s="44"/>
    </row>
    <row r="1546" spans="1:13" ht="26.25" customHeight="1" x14ac:dyDescent="0.4">
      <c r="A1546" s="11"/>
      <c r="B1546" s="4"/>
      <c r="C1546" s="27"/>
      <c r="D1546" s="28"/>
      <c r="E1546" s="35" t="s">
        <v>14</v>
      </c>
      <c r="F1546" s="30"/>
      <c r="G1546" s="31"/>
      <c r="H1546" s="32"/>
      <c r="I1546" s="32"/>
      <c r="J1546" s="33"/>
      <c r="M1546" s="44"/>
    </row>
    <row r="1547" spans="1:13" ht="26.25" customHeight="1" x14ac:dyDescent="0.4">
      <c r="A1547" s="11">
        <v>469</v>
      </c>
      <c r="B1547" s="4"/>
      <c r="C1547" s="12" t="s">
        <v>14</v>
      </c>
      <c r="D1547" s="13" t="s">
        <v>14</v>
      </c>
      <c r="E1547" s="14" t="s">
        <v>14</v>
      </c>
      <c r="F1547" s="15" t="s">
        <v>14</v>
      </c>
      <c r="G1547" s="16" t="s">
        <v>14</v>
      </c>
      <c r="H1547" s="17" t="s">
        <v>14</v>
      </c>
      <c r="I1547" s="18" t="s">
        <v>14</v>
      </c>
      <c r="J1547" s="19"/>
      <c r="M1547" s="44"/>
    </row>
    <row r="1548" spans="1:13" ht="26.25" customHeight="1" x14ac:dyDescent="0.4">
      <c r="A1548" s="11"/>
      <c r="B1548" s="4"/>
      <c r="C1548" s="20"/>
      <c r="D1548" s="21"/>
      <c r="E1548" s="22" t="s">
        <v>14</v>
      </c>
      <c r="F1548" s="15"/>
      <c r="G1548" s="23"/>
      <c r="H1548" s="24"/>
      <c r="I1548" s="25"/>
      <c r="J1548" s="26"/>
      <c r="M1548" s="44"/>
    </row>
    <row r="1549" spans="1:13" ht="26.25" customHeight="1" x14ac:dyDescent="0.4">
      <c r="A1549" s="11"/>
      <c r="B1549" s="4"/>
      <c r="C1549" s="27"/>
      <c r="D1549" s="28"/>
      <c r="E1549" s="35" t="s">
        <v>14</v>
      </c>
      <c r="F1549" s="30"/>
      <c r="G1549" s="31"/>
      <c r="H1549" s="32"/>
      <c r="I1549" s="32"/>
      <c r="J1549" s="33"/>
      <c r="M1549" s="44"/>
    </row>
    <row r="1550" spans="1:13" ht="26.25" customHeight="1" x14ac:dyDescent="0.4">
      <c r="A1550" s="11">
        <v>470</v>
      </c>
      <c r="B1550" s="4"/>
      <c r="C1550" s="12" t="s">
        <v>14</v>
      </c>
      <c r="D1550" s="13" t="s">
        <v>14</v>
      </c>
      <c r="E1550" s="14" t="s">
        <v>14</v>
      </c>
      <c r="F1550" s="15" t="s">
        <v>14</v>
      </c>
      <c r="G1550" s="16" t="s">
        <v>14</v>
      </c>
      <c r="H1550" s="17" t="s">
        <v>14</v>
      </c>
      <c r="I1550" s="18" t="s">
        <v>14</v>
      </c>
      <c r="J1550" s="19"/>
      <c r="M1550" s="44"/>
    </row>
    <row r="1551" spans="1:13" ht="26.25" customHeight="1" x14ac:dyDescent="0.4">
      <c r="A1551" s="11"/>
      <c r="B1551" s="4"/>
      <c r="C1551" s="20"/>
      <c r="D1551" s="21"/>
      <c r="E1551" s="22" t="s">
        <v>14</v>
      </c>
      <c r="F1551" s="15"/>
      <c r="G1551" s="23"/>
      <c r="H1551" s="24"/>
      <c r="I1551" s="25"/>
      <c r="J1551" s="26"/>
      <c r="M1551" s="44"/>
    </row>
    <row r="1552" spans="1:13" ht="26.25" customHeight="1" x14ac:dyDescent="0.4">
      <c r="A1552" s="11"/>
      <c r="B1552" s="4"/>
      <c r="C1552" s="27"/>
      <c r="D1552" s="28"/>
      <c r="E1552" s="35" t="s">
        <v>14</v>
      </c>
      <c r="F1552" s="30"/>
      <c r="G1552" s="31"/>
      <c r="H1552" s="32"/>
      <c r="I1552" s="32"/>
      <c r="J1552" s="33"/>
      <c r="M1552" s="44"/>
    </row>
    <row r="1553" spans="1:13" ht="26.25" customHeight="1" x14ac:dyDescent="0.4">
      <c r="C1553" s="37"/>
      <c r="D1553" s="38" t="s">
        <v>53</v>
      </c>
      <c r="E1553" s="39"/>
      <c r="F1553" s="40"/>
      <c r="G1553" s="41"/>
      <c r="H1553" s="42"/>
      <c r="I1553" s="41" t="s">
        <v>14</v>
      </c>
      <c r="J1553" s="43"/>
      <c r="M1553" s="44"/>
    </row>
    <row r="1554" spans="1:13" ht="26.25" customHeight="1" x14ac:dyDescent="0.4">
      <c r="C1554" s="45"/>
      <c r="D1554" s="46" t="s">
        <v>665</v>
      </c>
      <c r="E1554" s="47"/>
      <c r="F1554" s="48"/>
      <c r="G1554" s="49"/>
      <c r="H1554" s="50"/>
      <c r="I1554" s="49" t="s">
        <v>14</v>
      </c>
      <c r="J1554" s="51"/>
      <c r="M1554" s="44"/>
    </row>
    <row r="1555" spans="1:13" ht="26.25" customHeight="1" x14ac:dyDescent="0.4">
      <c r="C1555" s="5" t="s">
        <v>3</v>
      </c>
      <c r="D1555" s="6" t="s">
        <v>4</v>
      </c>
      <c r="E1555" s="7" t="s">
        <v>5</v>
      </c>
      <c r="F1555" s="8" t="s">
        <v>6</v>
      </c>
      <c r="G1555" s="7" t="s">
        <v>7</v>
      </c>
      <c r="H1555" s="9" t="s">
        <v>8</v>
      </c>
      <c r="I1555" s="10" t="s">
        <v>9</v>
      </c>
      <c r="J1555" s="10" t="s">
        <v>10</v>
      </c>
      <c r="M1555" s="44"/>
    </row>
    <row r="1556" spans="1:13" ht="26.25" customHeight="1" x14ac:dyDescent="0.4">
      <c r="A1556" s="11">
        <v>471</v>
      </c>
      <c r="B1556" s="4"/>
      <c r="C1556" s="12" t="s">
        <v>14</v>
      </c>
      <c r="D1556" s="13" t="s">
        <v>14</v>
      </c>
      <c r="E1556" s="14" t="s">
        <v>14</v>
      </c>
      <c r="F1556" s="15" t="s">
        <v>14</v>
      </c>
      <c r="G1556" s="16" t="s">
        <v>14</v>
      </c>
      <c r="H1556" s="17" t="s">
        <v>14</v>
      </c>
      <c r="I1556" s="18" t="s">
        <v>14</v>
      </c>
      <c r="J1556" s="19"/>
      <c r="M1556" s="44"/>
    </row>
    <row r="1557" spans="1:13" ht="26.25" customHeight="1" x14ac:dyDescent="0.4">
      <c r="A1557" s="11"/>
      <c r="B1557" s="4"/>
      <c r="C1557" s="20"/>
      <c r="D1557" s="21"/>
      <c r="E1557" s="22" t="s">
        <v>14</v>
      </c>
      <c r="F1557" s="15"/>
      <c r="G1557" s="23"/>
      <c r="H1557" s="24"/>
      <c r="I1557" s="25"/>
      <c r="J1557" s="26"/>
      <c r="M1557" s="44"/>
    </row>
    <row r="1558" spans="1:13" ht="26.25" customHeight="1" x14ac:dyDescent="0.4">
      <c r="A1558" s="11"/>
      <c r="B1558" s="4"/>
      <c r="C1558" s="27"/>
      <c r="D1558" s="28"/>
      <c r="E1558" s="53" t="s">
        <v>14</v>
      </c>
      <c r="F1558" s="30"/>
      <c r="G1558" s="31"/>
      <c r="H1558" s="32"/>
      <c r="I1558" s="32"/>
      <c r="J1558" s="33"/>
      <c r="M1558" s="44"/>
    </row>
    <row r="1559" spans="1:13" ht="26.25" customHeight="1" x14ac:dyDescent="0.4">
      <c r="A1559" s="11">
        <v>472</v>
      </c>
      <c r="B1559" s="4"/>
      <c r="C1559" s="12" t="s">
        <v>14</v>
      </c>
      <c r="D1559" s="13" t="s">
        <v>14</v>
      </c>
      <c r="E1559" s="14" t="s">
        <v>14</v>
      </c>
      <c r="F1559" s="15" t="s">
        <v>14</v>
      </c>
      <c r="G1559" s="16" t="s">
        <v>14</v>
      </c>
      <c r="H1559" s="17" t="s">
        <v>14</v>
      </c>
      <c r="I1559" s="18" t="s">
        <v>14</v>
      </c>
      <c r="J1559" s="19"/>
      <c r="M1559" s="44"/>
    </row>
    <row r="1560" spans="1:13" ht="26.25" customHeight="1" x14ac:dyDescent="0.4">
      <c r="A1560" s="11"/>
      <c r="B1560" s="4"/>
      <c r="C1560" s="20"/>
      <c r="D1560" s="21"/>
      <c r="E1560" s="22" t="s">
        <v>14</v>
      </c>
      <c r="F1560" s="15"/>
      <c r="G1560" s="23"/>
      <c r="H1560" s="24"/>
      <c r="I1560" s="25"/>
      <c r="J1560" s="26"/>
      <c r="M1560" s="44"/>
    </row>
    <row r="1561" spans="1:13" ht="26.25" customHeight="1" x14ac:dyDescent="0.4">
      <c r="A1561" s="11"/>
      <c r="B1561" s="4"/>
      <c r="C1561" s="27"/>
      <c r="D1561" s="28"/>
      <c r="E1561" s="35" t="s">
        <v>14</v>
      </c>
      <c r="F1561" s="30"/>
      <c r="G1561" s="31"/>
      <c r="H1561" s="32"/>
      <c r="I1561" s="32"/>
      <c r="J1561" s="33"/>
      <c r="M1561" s="44"/>
    </row>
    <row r="1562" spans="1:13" ht="26.25" customHeight="1" x14ac:dyDescent="0.4">
      <c r="A1562" s="11">
        <v>473</v>
      </c>
      <c r="B1562" s="4"/>
      <c r="C1562" s="12" t="s">
        <v>14</v>
      </c>
      <c r="D1562" s="13" t="s">
        <v>14</v>
      </c>
      <c r="E1562" s="14" t="s">
        <v>14</v>
      </c>
      <c r="F1562" s="15" t="s">
        <v>14</v>
      </c>
      <c r="G1562" s="16" t="s">
        <v>14</v>
      </c>
      <c r="H1562" s="17" t="s">
        <v>14</v>
      </c>
      <c r="I1562" s="18" t="s">
        <v>14</v>
      </c>
      <c r="J1562" s="19"/>
      <c r="M1562" s="44"/>
    </row>
    <row r="1563" spans="1:13" ht="26.25" customHeight="1" x14ac:dyDescent="0.4">
      <c r="A1563" s="11"/>
      <c r="B1563" s="4"/>
      <c r="C1563" s="20"/>
      <c r="D1563" s="21"/>
      <c r="E1563" s="22" t="s">
        <v>14</v>
      </c>
      <c r="F1563" s="15"/>
      <c r="G1563" s="23"/>
      <c r="H1563" s="24"/>
      <c r="I1563" s="25"/>
      <c r="J1563" s="26"/>
      <c r="M1563" s="44"/>
    </row>
    <row r="1564" spans="1:13" ht="26.25" customHeight="1" x14ac:dyDescent="0.4">
      <c r="A1564" s="11"/>
      <c r="B1564" s="4"/>
      <c r="C1564" s="27"/>
      <c r="D1564" s="28"/>
      <c r="E1564" s="35" t="s">
        <v>14</v>
      </c>
      <c r="F1564" s="30"/>
      <c r="G1564" s="31"/>
      <c r="H1564" s="32"/>
      <c r="I1564" s="32"/>
      <c r="J1564" s="33"/>
      <c r="M1564" s="44"/>
    </row>
    <row r="1565" spans="1:13" ht="26.25" customHeight="1" x14ac:dyDescent="0.4">
      <c r="A1565" s="11">
        <v>474</v>
      </c>
      <c r="B1565" s="4"/>
      <c r="C1565" s="12" t="s">
        <v>14</v>
      </c>
      <c r="D1565" s="13" t="s">
        <v>14</v>
      </c>
      <c r="E1565" s="14" t="s">
        <v>14</v>
      </c>
      <c r="F1565" s="15" t="s">
        <v>14</v>
      </c>
      <c r="G1565" s="16" t="s">
        <v>14</v>
      </c>
      <c r="H1565" s="17" t="s">
        <v>14</v>
      </c>
      <c r="I1565" s="18" t="s">
        <v>14</v>
      </c>
      <c r="J1565" s="19"/>
      <c r="M1565" s="44"/>
    </row>
    <row r="1566" spans="1:13" ht="26.25" customHeight="1" x14ac:dyDescent="0.4">
      <c r="A1566" s="11"/>
      <c r="B1566" s="4"/>
      <c r="C1566" s="20"/>
      <c r="D1566" s="21"/>
      <c r="E1566" s="22" t="s">
        <v>14</v>
      </c>
      <c r="F1566" s="15"/>
      <c r="G1566" s="23"/>
      <c r="H1566" s="24"/>
      <c r="I1566" s="25"/>
      <c r="J1566" s="26"/>
      <c r="M1566" s="44"/>
    </row>
    <row r="1567" spans="1:13" ht="26.25" customHeight="1" x14ac:dyDescent="0.4">
      <c r="A1567" s="11"/>
      <c r="B1567" s="4"/>
      <c r="C1567" s="27"/>
      <c r="D1567" s="28"/>
      <c r="E1567" s="35" t="s">
        <v>14</v>
      </c>
      <c r="F1567" s="30"/>
      <c r="G1567" s="31"/>
      <c r="H1567" s="32"/>
      <c r="I1567" s="32"/>
      <c r="J1567" s="33"/>
      <c r="M1567" s="44"/>
    </row>
    <row r="1568" spans="1:13" ht="26.25" customHeight="1" x14ac:dyDescent="0.4">
      <c r="A1568" s="11">
        <v>475</v>
      </c>
      <c r="B1568" s="4"/>
      <c r="C1568" s="12" t="s">
        <v>14</v>
      </c>
      <c r="D1568" s="13" t="s">
        <v>14</v>
      </c>
      <c r="E1568" s="14" t="s">
        <v>14</v>
      </c>
      <c r="F1568" s="15" t="s">
        <v>14</v>
      </c>
      <c r="G1568" s="16" t="s">
        <v>14</v>
      </c>
      <c r="H1568" s="17" t="s">
        <v>14</v>
      </c>
      <c r="I1568" s="18" t="s">
        <v>14</v>
      </c>
      <c r="J1568" s="19"/>
      <c r="M1568" s="44"/>
    </row>
    <row r="1569" spans="1:13" ht="26.25" customHeight="1" x14ac:dyDescent="0.4">
      <c r="A1569" s="11"/>
      <c r="B1569" s="4"/>
      <c r="C1569" s="20"/>
      <c r="D1569" s="21"/>
      <c r="E1569" s="22" t="s">
        <v>14</v>
      </c>
      <c r="F1569" s="15"/>
      <c r="G1569" s="23"/>
      <c r="H1569" s="24"/>
      <c r="I1569" s="25"/>
      <c r="J1569" s="26"/>
      <c r="M1569" s="44"/>
    </row>
    <row r="1570" spans="1:13" ht="26.25" customHeight="1" x14ac:dyDescent="0.4">
      <c r="A1570" s="11"/>
      <c r="B1570" s="4"/>
      <c r="C1570" s="27"/>
      <c r="D1570" s="28"/>
      <c r="E1570" s="35" t="s">
        <v>14</v>
      </c>
      <c r="F1570" s="30"/>
      <c r="G1570" s="31"/>
      <c r="H1570" s="32"/>
      <c r="I1570" s="32"/>
      <c r="J1570" s="33"/>
      <c r="M1570" s="44"/>
    </row>
    <row r="1571" spans="1:13" ht="26.25" customHeight="1" x14ac:dyDescent="0.4">
      <c r="A1571" s="11">
        <v>476</v>
      </c>
      <c r="B1571" s="4"/>
      <c r="C1571" s="12" t="s">
        <v>14</v>
      </c>
      <c r="D1571" s="13" t="s">
        <v>14</v>
      </c>
      <c r="E1571" s="14" t="s">
        <v>14</v>
      </c>
      <c r="F1571" s="15" t="s">
        <v>14</v>
      </c>
      <c r="G1571" s="16" t="s">
        <v>14</v>
      </c>
      <c r="H1571" s="17" t="s">
        <v>14</v>
      </c>
      <c r="I1571" s="18" t="s">
        <v>14</v>
      </c>
      <c r="J1571" s="19"/>
      <c r="M1571" s="44"/>
    </row>
    <row r="1572" spans="1:13" ht="26.25" customHeight="1" x14ac:dyDescent="0.4">
      <c r="A1572" s="11"/>
      <c r="B1572" s="4"/>
      <c r="C1572" s="20"/>
      <c r="D1572" s="21"/>
      <c r="E1572" s="22" t="s">
        <v>14</v>
      </c>
      <c r="F1572" s="15"/>
      <c r="G1572" s="23"/>
      <c r="H1572" s="24"/>
      <c r="I1572" s="25"/>
      <c r="J1572" s="26"/>
      <c r="M1572" s="44"/>
    </row>
    <row r="1573" spans="1:13" ht="26.25" customHeight="1" x14ac:dyDescent="0.4">
      <c r="A1573" s="11"/>
      <c r="B1573" s="4"/>
      <c r="C1573" s="27"/>
      <c r="D1573" s="28"/>
      <c r="E1573" s="35" t="s">
        <v>14</v>
      </c>
      <c r="F1573" s="30"/>
      <c r="G1573" s="31"/>
      <c r="H1573" s="32"/>
      <c r="I1573" s="32"/>
      <c r="J1573" s="33"/>
      <c r="M1573" s="44"/>
    </row>
    <row r="1574" spans="1:13" ht="26.25" customHeight="1" x14ac:dyDescent="0.4">
      <c r="A1574" s="11">
        <v>477</v>
      </c>
      <c r="B1574" s="4"/>
      <c r="C1574" s="12" t="s">
        <v>14</v>
      </c>
      <c r="D1574" s="13" t="s">
        <v>14</v>
      </c>
      <c r="E1574" s="14" t="s">
        <v>14</v>
      </c>
      <c r="F1574" s="15" t="s">
        <v>14</v>
      </c>
      <c r="G1574" s="16" t="s">
        <v>14</v>
      </c>
      <c r="H1574" s="17" t="s">
        <v>14</v>
      </c>
      <c r="I1574" s="18" t="s">
        <v>14</v>
      </c>
      <c r="J1574" s="19"/>
      <c r="M1574" s="44"/>
    </row>
    <row r="1575" spans="1:13" ht="26.25" customHeight="1" x14ac:dyDescent="0.4">
      <c r="A1575" s="11"/>
      <c r="B1575" s="4"/>
      <c r="C1575" s="20"/>
      <c r="D1575" s="21"/>
      <c r="E1575" s="22" t="s">
        <v>14</v>
      </c>
      <c r="F1575" s="15"/>
      <c r="G1575" s="23"/>
      <c r="H1575" s="24"/>
      <c r="I1575" s="25"/>
      <c r="J1575" s="26"/>
      <c r="M1575" s="44"/>
    </row>
    <row r="1576" spans="1:13" ht="26.25" customHeight="1" x14ac:dyDescent="0.4">
      <c r="A1576" s="11"/>
      <c r="B1576" s="4"/>
      <c r="C1576" s="27"/>
      <c r="D1576" s="28"/>
      <c r="E1576" s="35" t="s">
        <v>14</v>
      </c>
      <c r="F1576" s="30"/>
      <c r="G1576" s="31"/>
      <c r="H1576" s="32"/>
      <c r="I1576" s="32"/>
      <c r="J1576" s="33"/>
      <c r="M1576" s="44"/>
    </row>
    <row r="1577" spans="1:13" ht="26.25" customHeight="1" x14ac:dyDescent="0.4">
      <c r="A1577" s="11">
        <v>478</v>
      </c>
      <c r="B1577" s="4"/>
      <c r="C1577" s="12" t="s">
        <v>14</v>
      </c>
      <c r="D1577" s="13" t="s">
        <v>14</v>
      </c>
      <c r="E1577" s="14" t="s">
        <v>14</v>
      </c>
      <c r="F1577" s="15" t="s">
        <v>14</v>
      </c>
      <c r="G1577" s="16" t="s">
        <v>14</v>
      </c>
      <c r="H1577" s="17" t="s">
        <v>14</v>
      </c>
      <c r="I1577" s="18" t="s">
        <v>14</v>
      </c>
      <c r="J1577" s="19"/>
      <c r="M1577" s="44"/>
    </row>
    <row r="1578" spans="1:13" ht="26.25" customHeight="1" x14ac:dyDescent="0.4">
      <c r="A1578" s="11"/>
      <c r="B1578" s="4"/>
      <c r="C1578" s="20"/>
      <c r="D1578" s="21"/>
      <c r="E1578" s="22" t="s">
        <v>14</v>
      </c>
      <c r="F1578" s="15"/>
      <c r="G1578" s="23"/>
      <c r="H1578" s="24"/>
      <c r="I1578" s="25"/>
      <c r="J1578" s="26"/>
      <c r="M1578" s="44"/>
    </row>
    <row r="1579" spans="1:13" ht="26.25" customHeight="1" x14ac:dyDescent="0.4">
      <c r="A1579" s="11"/>
      <c r="B1579" s="4"/>
      <c r="C1579" s="27"/>
      <c r="D1579" s="28"/>
      <c r="E1579" s="35" t="s">
        <v>14</v>
      </c>
      <c r="F1579" s="30"/>
      <c r="G1579" s="31"/>
      <c r="H1579" s="32"/>
      <c r="I1579" s="32"/>
      <c r="J1579" s="33"/>
      <c r="M1579" s="44"/>
    </row>
    <row r="1580" spans="1:13" ht="26.25" customHeight="1" x14ac:dyDescent="0.4">
      <c r="A1580" s="11">
        <v>479</v>
      </c>
      <c r="B1580" s="4"/>
      <c r="C1580" s="12" t="s">
        <v>14</v>
      </c>
      <c r="D1580" s="13" t="s">
        <v>14</v>
      </c>
      <c r="E1580" s="14" t="s">
        <v>14</v>
      </c>
      <c r="F1580" s="15" t="s">
        <v>14</v>
      </c>
      <c r="G1580" s="16" t="s">
        <v>14</v>
      </c>
      <c r="H1580" s="17" t="s">
        <v>14</v>
      </c>
      <c r="I1580" s="18" t="s">
        <v>14</v>
      </c>
      <c r="J1580" s="19"/>
      <c r="M1580" s="44"/>
    </row>
    <row r="1581" spans="1:13" ht="26.25" customHeight="1" x14ac:dyDescent="0.4">
      <c r="A1581" s="11"/>
      <c r="B1581" s="4"/>
      <c r="C1581" s="20"/>
      <c r="D1581" s="21"/>
      <c r="E1581" s="22" t="s">
        <v>14</v>
      </c>
      <c r="F1581" s="15"/>
      <c r="G1581" s="23"/>
      <c r="H1581" s="24"/>
      <c r="I1581" s="25"/>
      <c r="J1581" s="26"/>
      <c r="M1581" s="44"/>
    </row>
    <row r="1582" spans="1:13" ht="26.25" customHeight="1" x14ac:dyDescent="0.4">
      <c r="A1582" s="11"/>
      <c r="B1582" s="4"/>
      <c r="C1582" s="27"/>
      <c r="D1582" s="28"/>
      <c r="E1582" s="35" t="s">
        <v>14</v>
      </c>
      <c r="F1582" s="30"/>
      <c r="G1582" s="31"/>
      <c r="H1582" s="32"/>
      <c r="I1582" s="32"/>
      <c r="J1582" s="33"/>
      <c r="M1582" s="44"/>
    </row>
    <row r="1583" spans="1:13" ht="26.25" customHeight="1" x14ac:dyDescent="0.4">
      <c r="A1583" s="11">
        <v>480</v>
      </c>
      <c r="B1583" s="4"/>
      <c r="C1583" s="12" t="s">
        <v>14</v>
      </c>
      <c r="D1583" s="13" t="s">
        <v>14</v>
      </c>
      <c r="E1583" s="14" t="s">
        <v>14</v>
      </c>
      <c r="F1583" s="15" t="s">
        <v>14</v>
      </c>
      <c r="G1583" s="16" t="s">
        <v>14</v>
      </c>
      <c r="H1583" s="17" t="s">
        <v>14</v>
      </c>
      <c r="I1583" s="18" t="s">
        <v>14</v>
      </c>
      <c r="J1583" s="19"/>
      <c r="M1583" s="44"/>
    </row>
    <row r="1584" spans="1:13" ht="26.25" customHeight="1" x14ac:dyDescent="0.4">
      <c r="A1584" s="11"/>
      <c r="B1584" s="4"/>
      <c r="C1584" s="20"/>
      <c r="D1584" s="21"/>
      <c r="E1584" s="22" t="s">
        <v>14</v>
      </c>
      <c r="F1584" s="15"/>
      <c r="G1584" s="23"/>
      <c r="H1584" s="24"/>
      <c r="I1584" s="25"/>
      <c r="J1584" s="26"/>
      <c r="M1584" s="44"/>
    </row>
    <row r="1585" spans="1:13" ht="26.25" customHeight="1" x14ac:dyDescent="0.4">
      <c r="A1585" s="11"/>
      <c r="B1585" s="4"/>
      <c r="C1585" s="27"/>
      <c r="D1585" s="28"/>
      <c r="E1585" s="35" t="s">
        <v>14</v>
      </c>
      <c r="F1585" s="30"/>
      <c r="G1585" s="31"/>
      <c r="H1585" s="32"/>
      <c r="I1585" s="32"/>
      <c r="J1585" s="33"/>
      <c r="M1585" s="44"/>
    </row>
    <row r="1586" spans="1:13" ht="26.25" customHeight="1" x14ac:dyDescent="0.4">
      <c r="C1586" s="37"/>
      <c r="D1586" s="38" t="s">
        <v>53</v>
      </c>
      <c r="E1586" s="39"/>
      <c r="F1586" s="40"/>
      <c r="G1586" s="41"/>
      <c r="H1586" s="42"/>
      <c r="I1586" s="41" t="s">
        <v>14</v>
      </c>
      <c r="J1586" s="43"/>
      <c r="M1586" s="44"/>
    </row>
    <row r="1587" spans="1:13" ht="26.25" customHeight="1" x14ac:dyDescent="0.4">
      <c r="C1587" s="45"/>
      <c r="D1587" s="46" t="s">
        <v>665</v>
      </c>
      <c r="E1587" s="47"/>
      <c r="F1587" s="48"/>
      <c r="G1587" s="49"/>
      <c r="H1587" s="50"/>
      <c r="I1587" s="49" t="s">
        <v>14</v>
      </c>
      <c r="J1587" s="51"/>
      <c r="M1587" s="44"/>
    </row>
    <row r="1588" spans="1:13" ht="26.25" customHeight="1" x14ac:dyDescent="0.4">
      <c r="C1588" s="5" t="s">
        <v>3</v>
      </c>
      <c r="D1588" s="6" t="s">
        <v>4</v>
      </c>
      <c r="E1588" s="7" t="s">
        <v>5</v>
      </c>
      <c r="F1588" s="8" t="s">
        <v>6</v>
      </c>
      <c r="G1588" s="7" t="s">
        <v>7</v>
      </c>
      <c r="H1588" s="9" t="s">
        <v>8</v>
      </c>
      <c r="I1588" s="10" t="s">
        <v>9</v>
      </c>
      <c r="J1588" s="10" t="s">
        <v>10</v>
      </c>
      <c r="M1588" s="44"/>
    </row>
    <row r="1589" spans="1:13" ht="26.25" customHeight="1" x14ac:dyDescent="0.4">
      <c r="A1589" s="11">
        <v>481</v>
      </c>
      <c r="B1589" s="4"/>
      <c r="C1589" s="12" t="s">
        <v>14</v>
      </c>
      <c r="D1589" s="13" t="s">
        <v>14</v>
      </c>
      <c r="E1589" s="14" t="s">
        <v>14</v>
      </c>
      <c r="F1589" s="15" t="s">
        <v>14</v>
      </c>
      <c r="G1589" s="16" t="s">
        <v>14</v>
      </c>
      <c r="H1589" s="17" t="s">
        <v>14</v>
      </c>
      <c r="I1589" s="18" t="s">
        <v>14</v>
      </c>
      <c r="J1589" s="19"/>
      <c r="M1589" s="44"/>
    </row>
    <row r="1590" spans="1:13" ht="26.25" customHeight="1" x14ac:dyDescent="0.4">
      <c r="A1590" s="11"/>
      <c r="B1590" s="4"/>
      <c r="C1590" s="20"/>
      <c r="D1590" s="21"/>
      <c r="E1590" s="22" t="s">
        <v>14</v>
      </c>
      <c r="F1590" s="15"/>
      <c r="G1590" s="23"/>
      <c r="H1590" s="24"/>
      <c r="I1590" s="25"/>
      <c r="J1590" s="26"/>
      <c r="M1590" s="44"/>
    </row>
    <row r="1591" spans="1:13" ht="26.25" customHeight="1" x14ac:dyDescent="0.4">
      <c r="A1591" s="11"/>
      <c r="B1591" s="4"/>
      <c r="C1591" s="27"/>
      <c r="D1591" s="28"/>
      <c r="E1591" s="53" t="s">
        <v>14</v>
      </c>
      <c r="F1591" s="30"/>
      <c r="G1591" s="31"/>
      <c r="H1591" s="32"/>
      <c r="I1591" s="32"/>
      <c r="J1591" s="33"/>
      <c r="M1591" s="44"/>
    </row>
    <row r="1592" spans="1:13" ht="26.25" customHeight="1" x14ac:dyDescent="0.4">
      <c r="A1592" s="11">
        <v>482</v>
      </c>
      <c r="B1592" s="4"/>
      <c r="C1592" s="12" t="s">
        <v>14</v>
      </c>
      <c r="D1592" s="13" t="s">
        <v>14</v>
      </c>
      <c r="E1592" s="14" t="s">
        <v>14</v>
      </c>
      <c r="F1592" s="15" t="s">
        <v>14</v>
      </c>
      <c r="G1592" s="16" t="s">
        <v>14</v>
      </c>
      <c r="H1592" s="17" t="s">
        <v>14</v>
      </c>
      <c r="I1592" s="18" t="s">
        <v>14</v>
      </c>
      <c r="J1592" s="19"/>
      <c r="M1592" s="44"/>
    </row>
    <row r="1593" spans="1:13" ht="26.25" customHeight="1" x14ac:dyDescent="0.4">
      <c r="A1593" s="11"/>
      <c r="B1593" s="4"/>
      <c r="C1593" s="20"/>
      <c r="D1593" s="21"/>
      <c r="E1593" s="22" t="s">
        <v>14</v>
      </c>
      <c r="F1593" s="15"/>
      <c r="G1593" s="23"/>
      <c r="H1593" s="24"/>
      <c r="I1593" s="25"/>
      <c r="J1593" s="26"/>
      <c r="M1593" s="44"/>
    </row>
    <row r="1594" spans="1:13" ht="26.25" customHeight="1" x14ac:dyDescent="0.4">
      <c r="A1594" s="11"/>
      <c r="B1594" s="4"/>
      <c r="C1594" s="27"/>
      <c r="D1594" s="28"/>
      <c r="E1594" s="35" t="s">
        <v>14</v>
      </c>
      <c r="F1594" s="30"/>
      <c r="G1594" s="31"/>
      <c r="H1594" s="32"/>
      <c r="I1594" s="32"/>
      <c r="J1594" s="33"/>
      <c r="M1594" s="44"/>
    </row>
    <row r="1595" spans="1:13" ht="26.25" customHeight="1" x14ac:dyDescent="0.4">
      <c r="A1595" s="11">
        <v>483</v>
      </c>
      <c r="B1595" s="4"/>
      <c r="C1595" s="12" t="s">
        <v>14</v>
      </c>
      <c r="D1595" s="13" t="s">
        <v>14</v>
      </c>
      <c r="E1595" s="14" t="s">
        <v>14</v>
      </c>
      <c r="F1595" s="15" t="s">
        <v>14</v>
      </c>
      <c r="G1595" s="16" t="s">
        <v>14</v>
      </c>
      <c r="H1595" s="17" t="s">
        <v>14</v>
      </c>
      <c r="I1595" s="18" t="s">
        <v>14</v>
      </c>
      <c r="J1595" s="19"/>
      <c r="M1595" s="44"/>
    </row>
    <row r="1596" spans="1:13" ht="26.25" customHeight="1" x14ac:dyDescent="0.4">
      <c r="A1596" s="11"/>
      <c r="B1596" s="4"/>
      <c r="C1596" s="20"/>
      <c r="D1596" s="21"/>
      <c r="E1596" s="22" t="s">
        <v>14</v>
      </c>
      <c r="F1596" s="15"/>
      <c r="G1596" s="23"/>
      <c r="H1596" s="24"/>
      <c r="I1596" s="25"/>
      <c r="J1596" s="26"/>
      <c r="M1596" s="44"/>
    </row>
    <row r="1597" spans="1:13" ht="26.25" customHeight="1" x14ac:dyDescent="0.4">
      <c r="A1597" s="11"/>
      <c r="B1597" s="4"/>
      <c r="C1597" s="27"/>
      <c r="D1597" s="28"/>
      <c r="E1597" s="35" t="s">
        <v>14</v>
      </c>
      <c r="F1597" s="30"/>
      <c r="G1597" s="31"/>
      <c r="H1597" s="32"/>
      <c r="I1597" s="32"/>
      <c r="J1597" s="33"/>
      <c r="M1597" s="44"/>
    </row>
    <row r="1598" spans="1:13" ht="26.25" customHeight="1" x14ac:dyDescent="0.4">
      <c r="A1598" s="11">
        <v>484</v>
      </c>
      <c r="B1598" s="4"/>
      <c r="C1598" s="12" t="s">
        <v>14</v>
      </c>
      <c r="D1598" s="13" t="s">
        <v>14</v>
      </c>
      <c r="E1598" s="14" t="s">
        <v>14</v>
      </c>
      <c r="F1598" s="15" t="s">
        <v>14</v>
      </c>
      <c r="G1598" s="16" t="s">
        <v>14</v>
      </c>
      <c r="H1598" s="17" t="s">
        <v>14</v>
      </c>
      <c r="I1598" s="18" t="s">
        <v>14</v>
      </c>
      <c r="J1598" s="19"/>
      <c r="M1598" s="44"/>
    </row>
    <row r="1599" spans="1:13" ht="26.25" customHeight="1" x14ac:dyDescent="0.4">
      <c r="A1599" s="11"/>
      <c r="B1599" s="4"/>
      <c r="C1599" s="20"/>
      <c r="D1599" s="21"/>
      <c r="E1599" s="22" t="s">
        <v>14</v>
      </c>
      <c r="F1599" s="15"/>
      <c r="G1599" s="23"/>
      <c r="H1599" s="24"/>
      <c r="I1599" s="25"/>
      <c r="J1599" s="26"/>
      <c r="M1599" s="44"/>
    </row>
    <row r="1600" spans="1:13" ht="26.25" customHeight="1" x14ac:dyDescent="0.4">
      <c r="A1600" s="11"/>
      <c r="B1600" s="4"/>
      <c r="C1600" s="27"/>
      <c r="D1600" s="28"/>
      <c r="E1600" s="35" t="s">
        <v>14</v>
      </c>
      <c r="F1600" s="30"/>
      <c r="G1600" s="31"/>
      <c r="H1600" s="32"/>
      <c r="I1600" s="32"/>
      <c r="J1600" s="33"/>
      <c r="M1600" s="44"/>
    </row>
    <row r="1601" spans="1:13" ht="26.25" customHeight="1" x14ac:dyDescent="0.4">
      <c r="A1601" s="11">
        <v>485</v>
      </c>
      <c r="B1601" s="4"/>
      <c r="C1601" s="12" t="s">
        <v>14</v>
      </c>
      <c r="D1601" s="13" t="s">
        <v>14</v>
      </c>
      <c r="E1601" s="14" t="s">
        <v>14</v>
      </c>
      <c r="F1601" s="15" t="s">
        <v>14</v>
      </c>
      <c r="G1601" s="16" t="s">
        <v>14</v>
      </c>
      <c r="H1601" s="17" t="s">
        <v>14</v>
      </c>
      <c r="I1601" s="18" t="s">
        <v>14</v>
      </c>
      <c r="J1601" s="19"/>
      <c r="M1601" s="44"/>
    </row>
    <row r="1602" spans="1:13" ht="26.25" customHeight="1" x14ac:dyDescent="0.4">
      <c r="A1602" s="11"/>
      <c r="B1602" s="4"/>
      <c r="C1602" s="20"/>
      <c r="D1602" s="21"/>
      <c r="E1602" s="22" t="s">
        <v>14</v>
      </c>
      <c r="F1602" s="15"/>
      <c r="G1602" s="23"/>
      <c r="H1602" s="24"/>
      <c r="I1602" s="25"/>
      <c r="J1602" s="26"/>
      <c r="M1602" s="44"/>
    </row>
    <row r="1603" spans="1:13" ht="26.25" customHeight="1" x14ac:dyDescent="0.4">
      <c r="A1603" s="11"/>
      <c r="B1603" s="4"/>
      <c r="C1603" s="27"/>
      <c r="D1603" s="28"/>
      <c r="E1603" s="35" t="s">
        <v>14</v>
      </c>
      <c r="F1603" s="30"/>
      <c r="G1603" s="31"/>
      <c r="H1603" s="32"/>
      <c r="I1603" s="32"/>
      <c r="J1603" s="33"/>
      <c r="M1603" s="44"/>
    </row>
    <row r="1604" spans="1:13" ht="26.25" customHeight="1" x14ac:dyDescent="0.4">
      <c r="A1604" s="11">
        <v>486</v>
      </c>
      <c r="B1604" s="4"/>
      <c r="C1604" s="12" t="s">
        <v>14</v>
      </c>
      <c r="D1604" s="13" t="s">
        <v>14</v>
      </c>
      <c r="E1604" s="14" t="s">
        <v>14</v>
      </c>
      <c r="F1604" s="15" t="s">
        <v>14</v>
      </c>
      <c r="G1604" s="16" t="s">
        <v>14</v>
      </c>
      <c r="H1604" s="17" t="s">
        <v>14</v>
      </c>
      <c r="I1604" s="18" t="s">
        <v>14</v>
      </c>
      <c r="J1604" s="19"/>
      <c r="M1604" s="44"/>
    </row>
    <row r="1605" spans="1:13" ht="26.25" customHeight="1" x14ac:dyDescent="0.4">
      <c r="A1605" s="11"/>
      <c r="B1605" s="4"/>
      <c r="C1605" s="20"/>
      <c r="D1605" s="21"/>
      <c r="E1605" s="22" t="s">
        <v>14</v>
      </c>
      <c r="F1605" s="15"/>
      <c r="G1605" s="23"/>
      <c r="H1605" s="24"/>
      <c r="I1605" s="25"/>
      <c r="J1605" s="26"/>
      <c r="M1605" s="44"/>
    </row>
    <row r="1606" spans="1:13" ht="26.25" customHeight="1" x14ac:dyDescent="0.4">
      <c r="A1606" s="11"/>
      <c r="B1606" s="4"/>
      <c r="C1606" s="27"/>
      <c r="D1606" s="28"/>
      <c r="E1606" s="35" t="s">
        <v>14</v>
      </c>
      <c r="F1606" s="30"/>
      <c r="G1606" s="31"/>
      <c r="H1606" s="32"/>
      <c r="I1606" s="32"/>
      <c r="J1606" s="33"/>
      <c r="M1606" s="44"/>
    </row>
    <row r="1607" spans="1:13" ht="26.25" customHeight="1" x14ac:dyDescent="0.4">
      <c r="A1607" s="11">
        <v>487</v>
      </c>
      <c r="B1607" s="4"/>
      <c r="C1607" s="12" t="s">
        <v>14</v>
      </c>
      <c r="D1607" s="13" t="s">
        <v>14</v>
      </c>
      <c r="E1607" s="14" t="s">
        <v>14</v>
      </c>
      <c r="F1607" s="15" t="s">
        <v>14</v>
      </c>
      <c r="G1607" s="16" t="s">
        <v>14</v>
      </c>
      <c r="H1607" s="17" t="s">
        <v>14</v>
      </c>
      <c r="I1607" s="18" t="s">
        <v>14</v>
      </c>
      <c r="J1607" s="19"/>
      <c r="M1607" s="44"/>
    </row>
    <row r="1608" spans="1:13" ht="26.25" customHeight="1" x14ac:dyDescent="0.4">
      <c r="A1608" s="11"/>
      <c r="B1608" s="4"/>
      <c r="C1608" s="20"/>
      <c r="D1608" s="21"/>
      <c r="E1608" s="22" t="s">
        <v>14</v>
      </c>
      <c r="F1608" s="15"/>
      <c r="G1608" s="23"/>
      <c r="H1608" s="24"/>
      <c r="I1608" s="25"/>
      <c r="J1608" s="26"/>
      <c r="M1608" s="44"/>
    </row>
    <row r="1609" spans="1:13" ht="26.25" customHeight="1" x14ac:dyDescent="0.4">
      <c r="A1609" s="11"/>
      <c r="B1609" s="4"/>
      <c r="C1609" s="27"/>
      <c r="D1609" s="28"/>
      <c r="E1609" s="35" t="s">
        <v>14</v>
      </c>
      <c r="F1609" s="30"/>
      <c r="G1609" s="31"/>
      <c r="H1609" s="32"/>
      <c r="I1609" s="32"/>
      <c r="J1609" s="33"/>
      <c r="M1609" s="44"/>
    </row>
    <row r="1610" spans="1:13" ht="26.25" customHeight="1" x14ac:dyDescent="0.4">
      <c r="A1610" s="11">
        <v>488</v>
      </c>
      <c r="B1610" s="4"/>
      <c r="C1610" s="12" t="s">
        <v>14</v>
      </c>
      <c r="D1610" s="13" t="s">
        <v>14</v>
      </c>
      <c r="E1610" s="14" t="s">
        <v>14</v>
      </c>
      <c r="F1610" s="15" t="s">
        <v>14</v>
      </c>
      <c r="G1610" s="16" t="s">
        <v>14</v>
      </c>
      <c r="H1610" s="17" t="s">
        <v>14</v>
      </c>
      <c r="I1610" s="18" t="s">
        <v>14</v>
      </c>
      <c r="J1610" s="19"/>
      <c r="M1610" s="44"/>
    </row>
    <row r="1611" spans="1:13" ht="26.25" customHeight="1" x14ac:dyDescent="0.4">
      <c r="A1611" s="11"/>
      <c r="B1611" s="4"/>
      <c r="C1611" s="20"/>
      <c r="D1611" s="21"/>
      <c r="E1611" s="22" t="s">
        <v>14</v>
      </c>
      <c r="F1611" s="15"/>
      <c r="G1611" s="23"/>
      <c r="H1611" s="24"/>
      <c r="I1611" s="25"/>
      <c r="J1611" s="26"/>
      <c r="M1611" s="44"/>
    </row>
    <row r="1612" spans="1:13" ht="26.25" customHeight="1" x14ac:dyDescent="0.4">
      <c r="A1612" s="11"/>
      <c r="B1612" s="4"/>
      <c r="C1612" s="27"/>
      <c r="D1612" s="28"/>
      <c r="E1612" s="35" t="s">
        <v>14</v>
      </c>
      <c r="F1612" s="30"/>
      <c r="G1612" s="31"/>
      <c r="H1612" s="32"/>
      <c r="I1612" s="32"/>
      <c r="J1612" s="33"/>
      <c r="M1612" s="44"/>
    </row>
    <row r="1613" spans="1:13" ht="26.25" customHeight="1" x14ac:dyDescent="0.4">
      <c r="A1613" s="11">
        <v>489</v>
      </c>
      <c r="B1613" s="4"/>
      <c r="C1613" s="12" t="s">
        <v>14</v>
      </c>
      <c r="D1613" s="13" t="s">
        <v>14</v>
      </c>
      <c r="E1613" s="14" t="s">
        <v>14</v>
      </c>
      <c r="F1613" s="15" t="s">
        <v>14</v>
      </c>
      <c r="G1613" s="16" t="s">
        <v>14</v>
      </c>
      <c r="H1613" s="17" t="s">
        <v>14</v>
      </c>
      <c r="I1613" s="18" t="s">
        <v>14</v>
      </c>
      <c r="J1613" s="19"/>
      <c r="M1613" s="44"/>
    </row>
    <row r="1614" spans="1:13" ht="26.25" customHeight="1" x14ac:dyDescent="0.4">
      <c r="A1614" s="11"/>
      <c r="B1614" s="4"/>
      <c r="C1614" s="20"/>
      <c r="D1614" s="21"/>
      <c r="E1614" s="22" t="s">
        <v>14</v>
      </c>
      <c r="F1614" s="15"/>
      <c r="G1614" s="23"/>
      <c r="H1614" s="24"/>
      <c r="I1614" s="25"/>
      <c r="J1614" s="26"/>
      <c r="M1614" s="44"/>
    </row>
    <row r="1615" spans="1:13" ht="26.25" customHeight="1" x14ac:dyDescent="0.4">
      <c r="A1615" s="11"/>
      <c r="B1615" s="4"/>
      <c r="C1615" s="27"/>
      <c r="D1615" s="28"/>
      <c r="E1615" s="35" t="s">
        <v>14</v>
      </c>
      <c r="F1615" s="30"/>
      <c r="G1615" s="31"/>
      <c r="H1615" s="32"/>
      <c r="I1615" s="32"/>
      <c r="J1615" s="33"/>
      <c r="M1615" s="44"/>
    </row>
    <row r="1616" spans="1:13" ht="26.25" customHeight="1" x14ac:dyDescent="0.4">
      <c r="A1616" s="11">
        <v>490</v>
      </c>
      <c r="B1616" s="4"/>
      <c r="C1616" s="12" t="s">
        <v>14</v>
      </c>
      <c r="D1616" s="13" t="s">
        <v>14</v>
      </c>
      <c r="E1616" s="14" t="s">
        <v>14</v>
      </c>
      <c r="F1616" s="15" t="s">
        <v>14</v>
      </c>
      <c r="G1616" s="16" t="s">
        <v>14</v>
      </c>
      <c r="H1616" s="17" t="s">
        <v>14</v>
      </c>
      <c r="I1616" s="18" t="s">
        <v>14</v>
      </c>
      <c r="J1616" s="19"/>
      <c r="M1616" s="44"/>
    </row>
    <row r="1617" spans="1:13" ht="26.25" customHeight="1" x14ac:dyDescent="0.4">
      <c r="A1617" s="11"/>
      <c r="B1617" s="4"/>
      <c r="C1617" s="20"/>
      <c r="D1617" s="21"/>
      <c r="E1617" s="22" t="s">
        <v>14</v>
      </c>
      <c r="F1617" s="15"/>
      <c r="G1617" s="23"/>
      <c r="H1617" s="24"/>
      <c r="I1617" s="25"/>
      <c r="J1617" s="26"/>
      <c r="M1617" s="44"/>
    </row>
    <row r="1618" spans="1:13" ht="26.25" customHeight="1" x14ac:dyDescent="0.4">
      <c r="A1618" s="11"/>
      <c r="B1618" s="4"/>
      <c r="C1618" s="27"/>
      <c r="D1618" s="28"/>
      <c r="E1618" s="35" t="s">
        <v>14</v>
      </c>
      <c r="F1618" s="30"/>
      <c r="G1618" s="31"/>
      <c r="H1618" s="32"/>
      <c r="I1618" s="32"/>
      <c r="J1618" s="33"/>
      <c r="M1618" s="44"/>
    </row>
    <row r="1619" spans="1:13" ht="26.25" customHeight="1" x14ac:dyDescent="0.4">
      <c r="C1619" s="37"/>
      <c r="D1619" s="38" t="s">
        <v>53</v>
      </c>
      <c r="E1619" s="39"/>
      <c r="F1619" s="40"/>
      <c r="G1619" s="41"/>
      <c r="H1619" s="42"/>
      <c r="I1619" s="41" t="s">
        <v>14</v>
      </c>
      <c r="J1619" s="43"/>
      <c r="M1619" s="44"/>
    </row>
    <row r="1620" spans="1:13" ht="26.25" customHeight="1" x14ac:dyDescent="0.4">
      <c r="C1620" s="45"/>
      <c r="D1620" s="46" t="s">
        <v>665</v>
      </c>
      <c r="E1620" s="47"/>
      <c r="F1620" s="48"/>
      <c r="G1620" s="49"/>
      <c r="H1620" s="50"/>
      <c r="I1620" s="49" t="s">
        <v>14</v>
      </c>
      <c r="J1620" s="51"/>
      <c r="M1620" s="44"/>
    </row>
    <row r="1621" spans="1:13" ht="26.25" customHeight="1" x14ac:dyDescent="0.4">
      <c r="C1621" s="5" t="s">
        <v>3</v>
      </c>
      <c r="D1621" s="6" t="s">
        <v>4</v>
      </c>
      <c r="E1621" s="7" t="s">
        <v>5</v>
      </c>
      <c r="F1621" s="8" t="s">
        <v>6</v>
      </c>
      <c r="G1621" s="7" t="s">
        <v>7</v>
      </c>
      <c r="H1621" s="9" t="s">
        <v>8</v>
      </c>
      <c r="I1621" s="10" t="s">
        <v>9</v>
      </c>
      <c r="J1621" s="10" t="s">
        <v>10</v>
      </c>
      <c r="M1621" s="44"/>
    </row>
    <row r="1622" spans="1:13" ht="26.25" customHeight="1" x14ac:dyDescent="0.4">
      <c r="A1622" s="11">
        <v>491</v>
      </c>
      <c r="B1622" s="4"/>
      <c r="C1622" s="12" t="s">
        <v>14</v>
      </c>
      <c r="D1622" s="13" t="s">
        <v>14</v>
      </c>
      <c r="E1622" s="14" t="s">
        <v>14</v>
      </c>
      <c r="F1622" s="15" t="s">
        <v>14</v>
      </c>
      <c r="G1622" s="16" t="s">
        <v>14</v>
      </c>
      <c r="H1622" s="17" t="s">
        <v>14</v>
      </c>
      <c r="I1622" s="18" t="s">
        <v>14</v>
      </c>
      <c r="J1622" s="19"/>
      <c r="M1622" s="44"/>
    </row>
    <row r="1623" spans="1:13" ht="26.25" customHeight="1" x14ac:dyDescent="0.4">
      <c r="A1623" s="11"/>
      <c r="B1623" s="4"/>
      <c r="C1623" s="20"/>
      <c r="D1623" s="21"/>
      <c r="E1623" s="22" t="s">
        <v>14</v>
      </c>
      <c r="F1623" s="15"/>
      <c r="G1623" s="23"/>
      <c r="H1623" s="24"/>
      <c r="I1623" s="25"/>
      <c r="J1623" s="26"/>
      <c r="M1623" s="44"/>
    </row>
    <row r="1624" spans="1:13" ht="26.25" customHeight="1" x14ac:dyDescent="0.4">
      <c r="A1624" s="11"/>
      <c r="B1624" s="4"/>
      <c r="C1624" s="27"/>
      <c r="D1624" s="28"/>
      <c r="E1624" s="53" t="s">
        <v>14</v>
      </c>
      <c r="F1624" s="30"/>
      <c r="G1624" s="31"/>
      <c r="H1624" s="32"/>
      <c r="I1624" s="32"/>
      <c r="J1624" s="33"/>
      <c r="M1624" s="44"/>
    </row>
    <row r="1625" spans="1:13" ht="26.25" customHeight="1" x14ac:dyDescent="0.4">
      <c r="A1625" s="11">
        <v>492</v>
      </c>
      <c r="B1625" s="4"/>
      <c r="C1625" s="12" t="s">
        <v>14</v>
      </c>
      <c r="D1625" s="13" t="s">
        <v>14</v>
      </c>
      <c r="E1625" s="14" t="s">
        <v>14</v>
      </c>
      <c r="F1625" s="15" t="s">
        <v>14</v>
      </c>
      <c r="G1625" s="16" t="s">
        <v>14</v>
      </c>
      <c r="H1625" s="17" t="s">
        <v>14</v>
      </c>
      <c r="I1625" s="18" t="s">
        <v>14</v>
      </c>
      <c r="J1625" s="19"/>
      <c r="M1625" s="44"/>
    </row>
    <row r="1626" spans="1:13" ht="26.25" customHeight="1" x14ac:dyDescent="0.4">
      <c r="A1626" s="11"/>
      <c r="B1626" s="4"/>
      <c r="C1626" s="20"/>
      <c r="D1626" s="21"/>
      <c r="E1626" s="22" t="s">
        <v>14</v>
      </c>
      <c r="F1626" s="15"/>
      <c r="G1626" s="23"/>
      <c r="H1626" s="24"/>
      <c r="I1626" s="25"/>
      <c r="J1626" s="26"/>
      <c r="M1626" s="44"/>
    </row>
    <row r="1627" spans="1:13" ht="26.25" customHeight="1" x14ac:dyDescent="0.4">
      <c r="A1627" s="11"/>
      <c r="B1627" s="4"/>
      <c r="C1627" s="27"/>
      <c r="D1627" s="28"/>
      <c r="E1627" s="35" t="s">
        <v>14</v>
      </c>
      <c r="F1627" s="30"/>
      <c r="G1627" s="31"/>
      <c r="H1627" s="32"/>
      <c r="I1627" s="32"/>
      <c r="J1627" s="33"/>
      <c r="M1627" s="44"/>
    </row>
    <row r="1628" spans="1:13" ht="26.25" customHeight="1" x14ac:dyDescent="0.4">
      <c r="A1628" s="11">
        <v>493</v>
      </c>
      <c r="B1628" s="4"/>
      <c r="C1628" s="12" t="s">
        <v>14</v>
      </c>
      <c r="D1628" s="13" t="s">
        <v>14</v>
      </c>
      <c r="E1628" s="14" t="s">
        <v>14</v>
      </c>
      <c r="F1628" s="15" t="s">
        <v>14</v>
      </c>
      <c r="G1628" s="16" t="s">
        <v>14</v>
      </c>
      <c r="H1628" s="17" t="s">
        <v>14</v>
      </c>
      <c r="I1628" s="18" t="s">
        <v>14</v>
      </c>
      <c r="J1628" s="19"/>
      <c r="M1628" s="44"/>
    </row>
    <row r="1629" spans="1:13" ht="26.25" customHeight="1" x14ac:dyDescent="0.4">
      <c r="A1629" s="11"/>
      <c r="B1629" s="4"/>
      <c r="C1629" s="20"/>
      <c r="D1629" s="21"/>
      <c r="E1629" s="22" t="s">
        <v>14</v>
      </c>
      <c r="F1629" s="15"/>
      <c r="G1629" s="23"/>
      <c r="H1629" s="24"/>
      <c r="I1629" s="25"/>
      <c r="J1629" s="26"/>
      <c r="M1629" s="44"/>
    </row>
    <row r="1630" spans="1:13" ht="26.25" customHeight="1" x14ac:dyDescent="0.4">
      <c r="A1630" s="11"/>
      <c r="B1630" s="4"/>
      <c r="C1630" s="27"/>
      <c r="D1630" s="28"/>
      <c r="E1630" s="35" t="s">
        <v>14</v>
      </c>
      <c r="F1630" s="30"/>
      <c r="G1630" s="31"/>
      <c r="H1630" s="32"/>
      <c r="I1630" s="32"/>
      <c r="J1630" s="33"/>
      <c r="M1630" s="44"/>
    </row>
    <row r="1631" spans="1:13" ht="26.25" customHeight="1" x14ac:dyDescent="0.4">
      <c r="A1631" s="11">
        <v>494</v>
      </c>
      <c r="B1631" s="4"/>
      <c r="C1631" s="12" t="s">
        <v>14</v>
      </c>
      <c r="D1631" s="13" t="s">
        <v>14</v>
      </c>
      <c r="E1631" s="14" t="s">
        <v>14</v>
      </c>
      <c r="F1631" s="15" t="s">
        <v>14</v>
      </c>
      <c r="G1631" s="16" t="s">
        <v>14</v>
      </c>
      <c r="H1631" s="17" t="s">
        <v>14</v>
      </c>
      <c r="I1631" s="18" t="s">
        <v>14</v>
      </c>
      <c r="J1631" s="19"/>
      <c r="M1631" s="44"/>
    </row>
    <row r="1632" spans="1:13" ht="26.25" customHeight="1" x14ac:dyDescent="0.4">
      <c r="A1632" s="11"/>
      <c r="B1632" s="4"/>
      <c r="C1632" s="20"/>
      <c r="D1632" s="21"/>
      <c r="E1632" s="22" t="s">
        <v>14</v>
      </c>
      <c r="F1632" s="15"/>
      <c r="G1632" s="23"/>
      <c r="H1632" s="24"/>
      <c r="I1632" s="25"/>
      <c r="J1632" s="26"/>
      <c r="M1632" s="44"/>
    </row>
    <row r="1633" spans="1:13" ht="26.25" customHeight="1" x14ac:dyDescent="0.4">
      <c r="A1633" s="11"/>
      <c r="B1633" s="4"/>
      <c r="C1633" s="27"/>
      <c r="D1633" s="28"/>
      <c r="E1633" s="35" t="s">
        <v>14</v>
      </c>
      <c r="F1633" s="30"/>
      <c r="G1633" s="31"/>
      <c r="H1633" s="32"/>
      <c r="I1633" s="32"/>
      <c r="J1633" s="33"/>
      <c r="M1633" s="44"/>
    </row>
    <row r="1634" spans="1:13" ht="26.25" customHeight="1" x14ac:dyDescent="0.4">
      <c r="A1634" s="11">
        <v>495</v>
      </c>
      <c r="B1634" s="4"/>
      <c r="C1634" s="12" t="s">
        <v>14</v>
      </c>
      <c r="D1634" s="13" t="s">
        <v>14</v>
      </c>
      <c r="E1634" s="14" t="s">
        <v>14</v>
      </c>
      <c r="F1634" s="15" t="s">
        <v>14</v>
      </c>
      <c r="G1634" s="16" t="s">
        <v>14</v>
      </c>
      <c r="H1634" s="17" t="s">
        <v>14</v>
      </c>
      <c r="I1634" s="18" t="s">
        <v>14</v>
      </c>
      <c r="J1634" s="19"/>
      <c r="M1634" s="44"/>
    </row>
    <row r="1635" spans="1:13" ht="26.25" customHeight="1" x14ac:dyDescent="0.4">
      <c r="A1635" s="11"/>
      <c r="B1635" s="4"/>
      <c r="C1635" s="20"/>
      <c r="D1635" s="21"/>
      <c r="E1635" s="22" t="s">
        <v>14</v>
      </c>
      <c r="F1635" s="15"/>
      <c r="G1635" s="23"/>
      <c r="H1635" s="24"/>
      <c r="I1635" s="25"/>
      <c r="J1635" s="26"/>
      <c r="M1635" s="44"/>
    </row>
    <row r="1636" spans="1:13" ht="26.25" customHeight="1" x14ac:dyDescent="0.4">
      <c r="A1636" s="11"/>
      <c r="B1636" s="4"/>
      <c r="C1636" s="27"/>
      <c r="D1636" s="28"/>
      <c r="E1636" s="35" t="s">
        <v>14</v>
      </c>
      <c r="F1636" s="30"/>
      <c r="G1636" s="31"/>
      <c r="H1636" s="32"/>
      <c r="I1636" s="32"/>
      <c r="J1636" s="33"/>
      <c r="M1636" s="44"/>
    </row>
    <row r="1637" spans="1:13" ht="26.25" customHeight="1" x14ac:dyDescent="0.4">
      <c r="A1637" s="11">
        <v>496</v>
      </c>
      <c r="B1637" s="4"/>
      <c r="C1637" s="12" t="s">
        <v>14</v>
      </c>
      <c r="D1637" s="13" t="s">
        <v>14</v>
      </c>
      <c r="E1637" s="14" t="s">
        <v>14</v>
      </c>
      <c r="F1637" s="15" t="s">
        <v>14</v>
      </c>
      <c r="G1637" s="16" t="s">
        <v>14</v>
      </c>
      <c r="H1637" s="17" t="s">
        <v>14</v>
      </c>
      <c r="I1637" s="18" t="s">
        <v>14</v>
      </c>
      <c r="J1637" s="19"/>
      <c r="M1637" s="44"/>
    </row>
    <row r="1638" spans="1:13" ht="26.25" customHeight="1" x14ac:dyDescent="0.4">
      <c r="A1638" s="11"/>
      <c r="B1638" s="4"/>
      <c r="C1638" s="20"/>
      <c r="D1638" s="21"/>
      <c r="E1638" s="22" t="s">
        <v>14</v>
      </c>
      <c r="F1638" s="15"/>
      <c r="G1638" s="23"/>
      <c r="H1638" s="24"/>
      <c r="I1638" s="25"/>
      <c r="J1638" s="26"/>
      <c r="M1638" s="44"/>
    </row>
    <row r="1639" spans="1:13" ht="26.25" customHeight="1" x14ac:dyDescent="0.4">
      <c r="A1639" s="11"/>
      <c r="B1639" s="4"/>
      <c r="C1639" s="27"/>
      <c r="D1639" s="28"/>
      <c r="E1639" s="35" t="s">
        <v>14</v>
      </c>
      <c r="F1639" s="30"/>
      <c r="G1639" s="31"/>
      <c r="H1639" s="32"/>
      <c r="I1639" s="32"/>
      <c r="J1639" s="33"/>
      <c r="M1639" s="44"/>
    </row>
    <row r="1640" spans="1:13" ht="26.25" customHeight="1" x14ac:dyDescent="0.4">
      <c r="A1640" s="11">
        <v>497</v>
      </c>
      <c r="B1640" s="4"/>
      <c r="C1640" s="12" t="s">
        <v>14</v>
      </c>
      <c r="D1640" s="13" t="s">
        <v>14</v>
      </c>
      <c r="E1640" s="14" t="s">
        <v>14</v>
      </c>
      <c r="F1640" s="15" t="s">
        <v>14</v>
      </c>
      <c r="G1640" s="16" t="s">
        <v>14</v>
      </c>
      <c r="H1640" s="17" t="s">
        <v>14</v>
      </c>
      <c r="I1640" s="18" t="s">
        <v>14</v>
      </c>
      <c r="J1640" s="19"/>
      <c r="M1640" s="44"/>
    </row>
    <row r="1641" spans="1:13" ht="26.25" customHeight="1" x14ac:dyDescent="0.4">
      <c r="A1641" s="11"/>
      <c r="B1641" s="4"/>
      <c r="C1641" s="20"/>
      <c r="D1641" s="21"/>
      <c r="E1641" s="22" t="s">
        <v>14</v>
      </c>
      <c r="F1641" s="15"/>
      <c r="G1641" s="23"/>
      <c r="H1641" s="24"/>
      <c r="I1641" s="25"/>
      <c r="J1641" s="26"/>
      <c r="M1641" s="44"/>
    </row>
    <row r="1642" spans="1:13" ht="26.25" customHeight="1" x14ac:dyDescent="0.4">
      <c r="A1642" s="11"/>
      <c r="B1642" s="4"/>
      <c r="C1642" s="27"/>
      <c r="D1642" s="28"/>
      <c r="E1642" s="35" t="s">
        <v>14</v>
      </c>
      <c r="F1642" s="30"/>
      <c r="G1642" s="31"/>
      <c r="H1642" s="32"/>
      <c r="I1642" s="32"/>
      <c r="J1642" s="33"/>
      <c r="M1642" s="44"/>
    </row>
    <row r="1643" spans="1:13" ht="26.25" customHeight="1" x14ac:dyDescent="0.4">
      <c r="A1643" s="11">
        <v>498</v>
      </c>
      <c r="B1643" s="4"/>
      <c r="C1643" s="12" t="s">
        <v>14</v>
      </c>
      <c r="D1643" s="13" t="s">
        <v>14</v>
      </c>
      <c r="E1643" s="14" t="s">
        <v>14</v>
      </c>
      <c r="F1643" s="15" t="s">
        <v>14</v>
      </c>
      <c r="G1643" s="16" t="s">
        <v>14</v>
      </c>
      <c r="H1643" s="17" t="s">
        <v>14</v>
      </c>
      <c r="I1643" s="18" t="s">
        <v>14</v>
      </c>
      <c r="J1643" s="19"/>
      <c r="M1643" s="44"/>
    </row>
    <row r="1644" spans="1:13" ht="26.25" customHeight="1" x14ac:dyDescent="0.4">
      <c r="A1644" s="11"/>
      <c r="B1644" s="4"/>
      <c r="C1644" s="20"/>
      <c r="D1644" s="21"/>
      <c r="E1644" s="22" t="s">
        <v>14</v>
      </c>
      <c r="F1644" s="15"/>
      <c r="G1644" s="23"/>
      <c r="H1644" s="24"/>
      <c r="I1644" s="25"/>
      <c r="J1644" s="26"/>
      <c r="M1644" s="44"/>
    </row>
    <row r="1645" spans="1:13" ht="26.25" customHeight="1" x14ac:dyDescent="0.4">
      <c r="A1645" s="11"/>
      <c r="B1645" s="4"/>
      <c r="C1645" s="27"/>
      <c r="D1645" s="28"/>
      <c r="E1645" s="35" t="s">
        <v>14</v>
      </c>
      <c r="F1645" s="30"/>
      <c r="G1645" s="31"/>
      <c r="H1645" s="32"/>
      <c r="I1645" s="32"/>
      <c r="J1645" s="33"/>
      <c r="M1645" s="44"/>
    </row>
    <row r="1646" spans="1:13" ht="26.25" customHeight="1" x14ac:dyDescent="0.4">
      <c r="A1646" s="11">
        <v>499</v>
      </c>
      <c r="B1646" s="4"/>
      <c r="C1646" s="12" t="s">
        <v>14</v>
      </c>
      <c r="D1646" s="13" t="s">
        <v>14</v>
      </c>
      <c r="E1646" s="14" t="s">
        <v>14</v>
      </c>
      <c r="F1646" s="15" t="s">
        <v>14</v>
      </c>
      <c r="G1646" s="16" t="s">
        <v>14</v>
      </c>
      <c r="H1646" s="17" t="s">
        <v>14</v>
      </c>
      <c r="I1646" s="18" t="s">
        <v>14</v>
      </c>
      <c r="J1646" s="19"/>
      <c r="M1646" s="44"/>
    </row>
    <row r="1647" spans="1:13" ht="26.25" customHeight="1" x14ac:dyDescent="0.4">
      <c r="A1647" s="11"/>
      <c r="B1647" s="4"/>
      <c r="C1647" s="20"/>
      <c r="D1647" s="21"/>
      <c r="E1647" s="22" t="s">
        <v>14</v>
      </c>
      <c r="F1647" s="15"/>
      <c r="G1647" s="23"/>
      <c r="H1647" s="24"/>
      <c r="I1647" s="25"/>
      <c r="J1647" s="26"/>
      <c r="M1647" s="44"/>
    </row>
    <row r="1648" spans="1:13" ht="26.25" customHeight="1" x14ac:dyDescent="0.4">
      <c r="A1648" s="11"/>
      <c r="B1648" s="4"/>
      <c r="C1648" s="27"/>
      <c r="D1648" s="28"/>
      <c r="E1648" s="35" t="s">
        <v>14</v>
      </c>
      <c r="F1648" s="30"/>
      <c r="G1648" s="31"/>
      <c r="H1648" s="32"/>
      <c r="I1648" s="32"/>
      <c r="J1648" s="33"/>
      <c r="M1648" s="44"/>
    </row>
    <row r="1649" spans="1:13" ht="26.25" customHeight="1" x14ac:dyDescent="0.4">
      <c r="A1649" s="11">
        <v>500</v>
      </c>
      <c r="B1649" s="4"/>
      <c r="C1649" s="12" t="s">
        <v>14</v>
      </c>
      <c r="D1649" s="13" t="s">
        <v>14</v>
      </c>
      <c r="E1649" s="14" t="s">
        <v>14</v>
      </c>
      <c r="F1649" s="15" t="s">
        <v>14</v>
      </c>
      <c r="G1649" s="16" t="s">
        <v>14</v>
      </c>
      <c r="H1649" s="17" t="s">
        <v>14</v>
      </c>
      <c r="I1649" s="18" t="s">
        <v>14</v>
      </c>
      <c r="J1649" s="19"/>
      <c r="M1649" s="44"/>
    </row>
    <row r="1650" spans="1:13" ht="26.25" customHeight="1" x14ac:dyDescent="0.4">
      <c r="A1650" s="11"/>
      <c r="B1650" s="4"/>
      <c r="C1650" s="20"/>
      <c r="D1650" s="21"/>
      <c r="E1650" s="22" t="s">
        <v>14</v>
      </c>
      <c r="F1650" s="15"/>
      <c r="G1650" s="23"/>
      <c r="H1650" s="24"/>
      <c r="I1650" s="25"/>
      <c r="J1650" s="26"/>
      <c r="M1650" s="44"/>
    </row>
    <row r="1651" spans="1:13" ht="26.25" customHeight="1" x14ac:dyDescent="0.4">
      <c r="A1651" s="11"/>
      <c r="B1651" s="4"/>
      <c r="C1651" s="27"/>
      <c r="D1651" s="28"/>
      <c r="E1651" s="35" t="s">
        <v>14</v>
      </c>
      <c r="F1651" s="30"/>
      <c r="G1651" s="31"/>
      <c r="H1651" s="32"/>
      <c r="I1651" s="32"/>
      <c r="J1651" s="33"/>
      <c r="M1651" s="44"/>
    </row>
    <row r="1652" spans="1:13" ht="26.25" customHeight="1" x14ac:dyDescent="0.4">
      <c r="C1652" s="37"/>
      <c r="D1652" s="38" t="s">
        <v>53</v>
      </c>
      <c r="E1652" s="39"/>
      <c r="F1652" s="40"/>
      <c r="G1652" s="41"/>
      <c r="H1652" s="42"/>
      <c r="I1652" s="41" t="s">
        <v>14</v>
      </c>
      <c r="J1652" s="43"/>
      <c r="M1652" s="44"/>
    </row>
    <row r="1653" spans="1:13" ht="26.25" customHeight="1" x14ac:dyDescent="0.4">
      <c r="C1653" s="45"/>
      <c r="D1653" s="46" t="s">
        <v>665</v>
      </c>
      <c r="E1653" s="47"/>
      <c r="F1653" s="48"/>
      <c r="G1653" s="49"/>
      <c r="H1653" s="50"/>
      <c r="I1653" s="49" t="s">
        <v>14</v>
      </c>
      <c r="J1653" s="51"/>
      <c r="M1653" s="44"/>
    </row>
    <row r="1654" spans="1:13" ht="26.25" customHeight="1" x14ac:dyDescent="0.4">
      <c r="C1654" s="5" t="s">
        <v>3</v>
      </c>
      <c r="D1654" s="6" t="s">
        <v>4</v>
      </c>
      <c r="E1654" s="7" t="s">
        <v>5</v>
      </c>
      <c r="F1654" s="8" t="s">
        <v>6</v>
      </c>
      <c r="G1654" s="7" t="s">
        <v>7</v>
      </c>
      <c r="H1654" s="9" t="s">
        <v>8</v>
      </c>
      <c r="I1654" s="10" t="s">
        <v>9</v>
      </c>
      <c r="J1654" s="10" t="s">
        <v>10</v>
      </c>
      <c r="M1654" s="44"/>
    </row>
    <row r="1655" spans="1:13" ht="26.25" customHeight="1" x14ac:dyDescent="0.4">
      <c r="A1655" s="11">
        <v>501</v>
      </c>
      <c r="B1655" s="4"/>
      <c r="C1655" s="12" t="s">
        <v>14</v>
      </c>
      <c r="D1655" s="13" t="s">
        <v>14</v>
      </c>
      <c r="E1655" s="14" t="s">
        <v>14</v>
      </c>
      <c r="F1655" s="15" t="s">
        <v>14</v>
      </c>
      <c r="G1655" s="16" t="s">
        <v>14</v>
      </c>
      <c r="H1655" s="17" t="s">
        <v>14</v>
      </c>
      <c r="I1655" s="18" t="s">
        <v>14</v>
      </c>
      <c r="J1655" s="19"/>
      <c r="M1655" s="44"/>
    </row>
    <row r="1656" spans="1:13" ht="26.25" customHeight="1" x14ac:dyDescent="0.4">
      <c r="A1656" s="11"/>
      <c r="B1656" s="4"/>
      <c r="C1656" s="20"/>
      <c r="D1656" s="21"/>
      <c r="E1656" s="22" t="s">
        <v>14</v>
      </c>
      <c r="F1656" s="15"/>
      <c r="G1656" s="23"/>
      <c r="H1656" s="24"/>
      <c r="I1656" s="25"/>
      <c r="J1656" s="26"/>
      <c r="M1656" s="44"/>
    </row>
    <row r="1657" spans="1:13" ht="26.25" customHeight="1" x14ac:dyDescent="0.4">
      <c r="A1657" s="11"/>
      <c r="B1657" s="4"/>
      <c r="C1657" s="27"/>
      <c r="D1657" s="28"/>
      <c r="E1657" s="53" t="s">
        <v>14</v>
      </c>
      <c r="F1657" s="30"/>
      <c r="G1657" s="31"/>
      <c r="H1657" s="32"/>
      <c r="I1657" s="32"/>
      <c r="J1657" s="33"/>
      <c r="M1657" s="44"/>
    </row>
    <row r="1658" spans="1:13" ht="26.25" customHeight="1" x14ac:dyDescent="0.4">
      <c r="A1658" s="11">
        <v>502</v>
      </c>
      <c r="B1658" s="4"/>
      <c r="C1658" s="12" t="s">
        <v>14</v>
      </c>
      <c r="D1658" s="13" t="s">
        <v>14</v>
      </c>
      <c r="E1658" s="14" t="s">
        <v>14</v>
      </c>
      <c r="F1658" s="15" t="s">
        <v>14</v>
      </c>
      <c r="G1658" s="16" t="s">
        <v>14</v>
      </c>
      <c r="H1658" s="17" t="s">
        <v>14</v>
      </c>
      <c r="I1658" s="18" t="s">
        <v>14</v>
      </c>
      <c r="J1658" s="19"/>
      <c r="M1658" s="44"/>
    </row>
    <row r="1659" spans="1:13" ht="26.25" customHeight="1" x14ac:dyDescent="0.4">
      <c r="A1659" s="11"/>
      <c r="B1659" s="4"/>
      <c r="C1659" s="20"/>
      <c r="D1659" s="21"/>
      <c r="E1659" s="22" t="s">
        <v>14</v>
      </c>
      <c r="F1659" s="15"/>
      <c r="G1659" s="23"/>
      <c r="H1659" s="24"/>
      <c r="I1659" s="25"/>
      <c r="J1659" s="26"/>
      <c r="M1659" s="44"/>
    </row>
    <row r="1660" spans="1:13" ht="26.25" customHeight="1" x14ac:dyDescent="0.4">
      <c r="A1660" s="11"/>
      <c r="B1660" s="4"/>
      <c r="C1660" s="27"/>
      <c r="D1660" s="28"/>
      <c r="E1660" s="35" t="s">
        <v>14</v>
      </c>
      <c r="F1660" s="30"/>
      <c r="G1660" s="31"/>
      <c r="H1660" s="32"/>
      <c r="I1660" s="32"/>
      <c r="J1660" s="33"/>
      <c r="M1660" s="44"/>
    </row>
    <row r="1661" spans="1:13" ht="26.25" customHeight="1" x14ac:dyDescent="0.4">
      <c r="A1661" s="11">
        <v>503</v>
      </c>
      <c r="B1661" s="4"/>
      <c r="C1661" s="12" t="s">
        <v>14</v>
      </c>
      <c r="D1661" s="13" t="s">
        <v>14</v>
      </c>
      <c r="E1661" s="14" t="s">
        <v>14</v>
      </c>
      <c r="F1661" s="15" t="s">
        <v>14</v>
      </c>
      <c r="G1661" s="16" t="s">
        <v>14</v>
      </c>
      <c r="H1661" s="17" t="s">
        <v>14</v>
      </c>
      <c r="I1661" s="18" t="s">
        <v>14</v>
      </c>
      <c r="J1661" s="19"/>
      <c r="M1661" s="44"/>
    </row>
    <row r="1662" spans="1:13" ht="26.25" customHeight="1" x14ac:dyDescent="0.4">
      <c r="A1662" s="11"/>
      <c r="B1662" s="4"/>
      <c r="C1662" s="20"/>
      <c r="D1662" s="21"/>
      <c r="E1662" s="22" t="s">
        <v>14</v>
      </c>
      <c r="F1662" s="15"/>
      <c r="G1662" s="23"/>
      <c r="H1662" s="24"/>
      <c r="I1662" s="25"/>
      <c r="J1662" s="26"/>
      <c r="M1662" s="44"/>
    </row>
    <row r="1663" spans="1:13" ht="26.25" customHeight="1" x14ac:dyDescent="0.4">
      <c r="A1663" s="11"/>
      <c r="B1663" s="4"/>
      <c r="C1663" s="27"/>
      <c r="D1663" s="28"/>
      <c r="E1663" s="35" t="s">
        <v>14</v>
      </c>
      <c r="F1663" s="30"/>
      <c r="G1663" s="31"/>
      <c r="H1663" s="32"/>
      <c r="I1663" s="32"/>
      <c r="J1663" s="33"/>
      <c r="M1663" s="44"/>
    </row>
    <row r="1664" spans="1:13" ht="26.25" customHeight="1" x14ac:dyDescent="0.4">
      <c r="A1664" s="11">
        <v>504</v>
      </c>
      <c r="B1664" s="4"/>
      <c r="C1664" s="12" t="s">
        <v>14</v>
      </c>
      <c r="D1664" s="13" t="s">
        <v>14</v>
      </c>
      <c r="E1664" s="14" t="s">
        <v>14</v>
      </c>
      <c r="F1664" s="15" t="s">
        <v>14</v>
      </c>
      <c r="G1664" s="16" t="s">
        <v>14</v>
      </c>
      <c r="H1664" s="17" t="s">
        <v>14</v>
      </c>
      <c r="I1664" s="18" t="s">
        <v>14</v>
      </c>
      <c r="J1664" s="19"/>
      <c r="M1664" s="44"/>
    </row>
    <row r="1665" spans="1:13" ht="26.25" customHeight="1" x14ac:dyDescent="0.4">
      <c r="A1665" s="11"/>
      <c r="B1665" s="4"/>
      <c r="C1665" s="20"/>
      <c r="D1665" s="21"/>
      <c r="E1665" s="22" t="s">
        <v>14</v>
      </c>
      <c r="F1665" s="15"/>
      <c r="G1665" s="23"/>
      <c r="H1665" s="24"/>
      <c r="I1665" s="25"/>
      <c r="J1665" s="26"/>
      <c r="M1665" s="44"/>
    </row>
    <row r="1666" spans="1:13" ht="26.25" customHeight="1" x14ac:dyDescent="0.4">
      <c r="A1666" s="11"/>
      <c r="B1666" s="4"/>
      <c r="C1666" s="27"/>
      <c r="D1666" s="28"/>
      <c r="E1666" s="35" t="s">
        <v>14</v>
      </c>
      <c r="F1666" s="30"/>
      <c r="G1666" s="31"/>
      <c r="H1666" s="32"/>
      <c r="I1666" s="32"/>
      <c r="J1666" s="33"/>
      <c r="M1666" s="44"/>
    </row>
    <row r="1667" spans="1:13" ht="26.25" customHeight="1" x14ac:dyDescent="0.4">
      <c r="A1667" s="11">
        <v>505</v>
      </c>
      <c r="B1667" s="4"/>
      <c r="C1667" s="12" t="s">
        <v>14</v>
      </c>
      <c r="D1667" s="13" t="s">
        <v>14</v>
      </c>
      <c r="E1667" s="14" t="s">
        <v>14</v>
      </c>
      <c r="F1667" s="15" t="s">
        <v>14</v>
      </c>
      <c r="G1667" s="16" t="s">
        <v>14</v>
      </c>
      <c r="H1667" s="17" t="s">
        <v>14</v>
      </c>
      <c r="I1667" s="18" t="s">
        <v>14</v>
      </c>
      <c r="J1667" s="19"/>
      <c r="M1667" s="44"/>
    </row>
    <row r="1668" spans="1:13" ht="26.25" customHeight="1" x14ac:dyDescent="0.4">
      <c r="A1668" s="11"/>
      <c r="B1668" s="4"/>
      <c r="C1668" s="20"/>
      <c r="D1668" s="21"/>
      <c r="E1668" s="22" t="s">
        <v>14</v>
      </c>
      <c r="F1668" s="15"/>
      <c r="G1668" s="23"/>
      <c r="H1668" s="24"/>
      <c r="I1668" s="25"/>
      <c r="J1668" s="26"/>
      <c r="M1668" s="44"/>
    </row>
    <row r="1669" spans="1:13" ht="26.25" customHeight="1" x14ac:dyDescent="0.4">
      <c r="A1669" s="11"/>
      <c r="B1669" s="4"/>
      <c r="C1669" s="27"/>
      <c r="D1669" s="28"/>
      <c r="E1669" s="35" t="s">
        <v>14</v>
      </c>
      <c r="F1669" s="30"/>
      <c r="G1669" s="31"/>
      <c r="H1669" s="32"/>
      <c r="I1669" s="32"/>
      <c r="J1669" s="33"/>
      <c r="M1669" s="44"/>
    </row>
    <row r="1670" spans="1:13" ht="26.25" customHeight="1" x14ac:dyDescent="0.4">
      <c r="A1670" s="11">
        <v>506</v>
      </c>
      <c r="B1670" s="4"/>
      <c r="C1670" s="12" t="s">
        <v>14</v>
      </c>
      <c r="D1670" s="13" t="s">
        <v>14</v>
      </c>
      <c r="E1670" s="14" t="s">
        <v>14</v>
      </c>
      <c r="F1670" s="15" t="s">
        <v>14</v>
      </c>
      <c r="G1670" s="16" t="s">
        <v>14</v>
      </c>
      <c r="H1670" s="17" t="s">
        <v>14</v>
      </c>
      <c r="I1670" s="18" t="s">
        <v>14</v>
      </c>
      <c r="J1670" s="19"/>
      <c r="M1670" s="44"/>
    </row>
    <row r="1671" spans="1:13" ht="26.25" customHeight="1" x14ac:dyDescent="0.4">
      <c r="A1671" s="11"/>
      <c r="B1671" s="4"/>
      <c r="C1671" s="20"/>
      <c r="D1671" s="21"/>
      <c r="E1671" s="22" t="s">
        <v>14</v>
      </c>
      <c r="F1671" s="15"/>
      <c r="G1671" s="23"/>
      <c r="H1671" s="24"/>
      <c r="I1671" s="25"/>
      <c r="J1671" s="26"/>
      <c r="M1671" s="44"/>
    </row>
    <row r="1672" spans="1:13" ht="26.25" customHeight="1" x14ac:dyDescent="0.4">
      <c r="A1672" s="11"/>
      <c r="B1672" s="4"/>
      <c r="C1672" s="27"/>
      <c r="D1672" s="28"/>
      <c r="E1672" s="35" t="s">
        <v>14</v>
      </c>
      <c r="F1672" s="30"/>
      <c r="G1672" s="31"/>
      <c r="H1672" s="32"/>
      <c r="I1672" s="32"/>
      <c r="J1672" s="33"/>
      <c r="M1672" s="44"/>
    </row>
    <row r="1673" spans="1:13" ht="26.25" customHeight="1" x14ac:dyDescent="0.4">
      <c r="A1673" s="11">
        <v>507</v>
      </c>
      <c r="B1673" s="4"/>
      <c r="C1673" s="12" t="s">
        <v>14</v>
      </c>
      <c r="D1673" s="13" t="s">
        <v>14</v>
      </c>
      <c r="E1673" s="14" t="s">
        <v>14</v>
      </c>
      <c r="F1673" s="15" t="s">
        <v>14</v>
      </c>
      <c r="G1673" s="16" t="s">
        <v>14</v>
      </c>
      <c r="H1673" s="17" t="s">
        <v>14</v>
      </c>
      <c r="I1673" s="18" t="s">
        <v>14</v>
      </c>
      <c r="J1673" s="19"/>
      <c r="M1673" s="44"/>
    </row>
    <row r="1674" spans="1:13" ht="26.25" customHeight="1" x14ac:dyDescent="0.4">
      <c r="A1674" s="11"/>
      <c r="B1674" s="4"/>
      <c r="C1674" s="20"/>
      <c r="D1674" s="21"/>
      <c r="E1674" s="22" t="s">
        <v>14</v>
      </c>
      <c r="F1674" s="15"/>
      <c r="G1674" s="23"/>
      <c r="H1674" s="24"/>
      <c r="I1674" s="25"/>
      <c r="J1674" s="26"/>
      <c r="M1674" s="44"/>
    </row>
    <row r="1675" spans="1:13" ht="26.25" customHeight="1" x14ac:dyDescent="0.4">
      <c r="A1675" s="11"/>
      <c r="B1675" s="4"/>
      <c r="C1675" s="27"/>
      <c r="D1675" s="28"/>
      <c r="E1675" s="35" t="s">
        <v>14</v>
      </c>
      <c r="F1675" s="30"/>
      <c r="G1675" s="31"/>
      <c r="H1675" s="32"/>
      <c r="I1675" s="32"/>
      <c r="J1675" s="33"/>
      <c r="M1675" s="44"/>
    </row>
    <row r="1676" spans="1:13" ht="26.25" customHeight="1" x14ac:dyDescent="0.4">
      <c r="A1676" s="11">
        <v>508</v>
      </c>
      <c r="B1676" s="4"/>
      <c r="C1676" s="12" t="s">
        <v>14</v>
      </c>
      <c r="D1676" s="13" t="s">
        <v>14</v>
      </c>
      <c r="E1676" s="14" t="s">
        <v>14</v>
      </c>
      <c r="F1676" s="15" t="s">
        <v>14</v>
      </c>
      <c r="G1676" s="16" t="s">
        <v>14</v>
      </c>
      <c r="H1676" s="17" t="s">
        <v>14</v>
      </c>
      <c r="I1676" s="18" t="s">
        <v>14</v>
      </c>
      <c r="J1676" s="19"/>
      <c r="M1676" s="44"/>
    </row>
    <row r="1677" spans="1:13" ht="26.25" customHeight="1" x14ac:dyDescent="0.4">
      <c r="A1677" s="11"/>
      <c r="B1677" s="4"/>
      <c r="C1677" s="20"/>
      <c r="D1677" s="21"/>
      <c r="E1677" s="22" t="s">
        <v>14</v>
      </c>
      <c r="F1677" s="15"/>
      <c r="G1677" s="23"/>
      <c r="H1677" s="24"/>
      <c r="I1677" s="25"/>
      <c r="J1677" s="26"/>
      <c r="M1677" s="44"/>
    </row>
    <row r="1678" spans="1:13" ht="26.25" customHeight="1" x14ac:dyDescent="0.4">
      <c r="A1678" s="11"/>
      <c r="B1678" s="4"/>
      <c r="C1678" s="27"/>
      <c r="D1678" s="28"/>
      <c r="E1678" s="35" t="s">
        <v>14</v>
      </c>
      <c r="F1678" s="30"/>
      <c r="G1678" s="31"/>
      <c r="H1678" s="32"/>
      <c r="I1678" s="32"/>
      <c r="J1678" s="33"/>
      <c r="M1678" s="44"/>
    </row>
    <row r="1679" spans="1:13" ht="26.25" customHeight="1" x14ac:dyDescent="0.4">
      <c r="A1679" s="11">
        <v>509</v>
      </c>
      <c r="B1679" s="4"/>
      <c r="C1679" s="12" t="s">
        <v>14</v>
      </c>
      <c r="D1679" s="13" t="s">
        <v>14</v>
      </c>
      <c r="E1679" s="14" t="s">
        <v>14</v>
      </c>
      <c r="F1679" s="15" t="s">
        <v>14</v>
      </c>
      <c r="G1679" s="16" t="s">
        <v>14</v>
      </c>
      <c r="H1679" s="17" t="s">
        <v>14</v>
      </c>
      <c r="I1679" s="18" t="s">
        <v>14</v>
      </c>
      <c r="J1679" s="19"/>
      <c r="M1679" s="44"/>
    </row>
    <row r="1680" spans="1:13" ht="26.25" customHeight="1" x14ac:dyDescent="0.4">
      <c r="A1680" s="11"/>
      <c r="B1680" s="4"/>
      <c r="C1680" s="20"/>
      <c r="D1680" s="21"/>
      <c r="E1680" s="22" t="s">
        <v>14</v>
      </c>
      <c r="F1680" s="15"/>
      <c r="G1680" s="23"/>
      <c r="H1680" s="24"/>
      <c r="I1680" s="25"/>
      <c r="J1680" s="26"/>
      <c r="M1680" s="44"/>
    </row>
    <row r="1681" spans="1:13" ht="26.25" customHeight="1" x14ac:dyDescent="0.4">
      <c r="A1681" s="11"/>
      <c r="B1681" s="4"/>
      <c r="C1681" s="27"/>
      <c r="D1681" s="28"/>
      <c r="E1681" s="35" t="s">
        <v>14</v>
      </c>
      <c r="F1681" s="30"/>
      <c r="G1681" s="31"/>
      <c r="H1681" s="32"/>
      <c r="I1681" s="32"/>
      <c r="J1681" s="33"/>
      <c r="M1681" s="44"/>
    </row>
    <row r="1682" spans="1:13" ht="26.25" customHeight="1" x14ac:dyDescent="0.4">
      <c r="A1682" s="11">
        <v>510</v>
      </c>
      <c r="B1682" s="4"/>
      <c r="C1682" s="12" t="s">
        <v>14</v>
      </c>
      <c r="D1682" s="13" t="s">
        <v>14</v>
      </c>
      <c r="E1682" s="14" t="s">
        <v>14</v>
      </c>
      <c r="F1682" s="15" t="s">
        <v>14</v>
      </c>
      <c r="G1682" s="16" t="s">
        <v>14</v>
      </c>
      <c r="H1682" s="17" t="s">
        <v>14</v>
      </c>
      <c r="I1682" s="18" t="s">
        <v>14</v>
      </c>
      <c r="J1682" s="19"/>
      <c r="M1682" s="44"/>
    </row>
    <row r="1683" spans="1:13" ht="26.25" customHeight="1" x14ac:dyDescent="0.4">
      <c r="A1683" s="11"/>
      <c r="B1683" s="4"/>
      <c r="C1683" s="20"/>
      <c r="D1683" s="21"/>
      <c r="E1683" s="22" t="s">
        <v>14</v>
      </c>
      <c r="F1683" s="15"/>
      <c r="G1683" s="23"/>
      <c r="H1683" s="24"/>
      <c r="I1683" s="25"/>
      <c r="J1683" s="26"/>
      <c r="M1683" s="44"/>
    </row>
    <row r="1684" spans="1:13" ht="26.25" customHeight="1" x14ac:dyDescent="0.4">
      <c r="A1684" s="11"/>
      <c r="B1684" s="4"/>
      <c r="C1684" s="27"/>
      <c r="D1684" s="28"/>
      <c r="E1684" s="35" t="s">
        <v>14</v>
      </c>
      <c r="F1684" s="30"/>
      <c r="G1684" s="31"/>
      <c r="H1684" s="32"/>
      <c r="I1684" s="32"/>
      <c r="J1684" s="33"/>
      <c r="M1684" s="44"/>
    </row>
    <row r="1685" spans="1:13" ht="26.25" customHeight="1" x14ac:dyDescent="0.4">
      <c r="C1685" s="37"/>
      <c r="D1685" s="38" t="s">
        <v>53</v>
      </c>
      <c r="E1685" s="39"/>
      <c r="F1685" s="40"/>
      <c r="G1685" s="41"/>
      <c r="H1685" s="42"/>
      <c r="I1685" s="41" t="s">
        <v>14</v>
      </c>
      <c r="J1685" s="43"/>
      <c r="M1685" s="44"/>
    </row>
    <row r="1686" spans="1:13" ht="26.25" customHeight="1" x14ac:dyDescent="0.4">
      <c r="C1686" s="45"/>
      <c r="D1686" s="46" t="s">
        <v>665</v>
      </c>
      <c r="E1686" s="47"/>
      <c r="F1686" s="48"/>
      <c r="G1686" s="49"/>
      <c r="H1686" s="50"/>
      <c r="I1686" s="49" t="s">
        <v>14</v>
      </c>
      <c r="J1686" s="51"/>
      <c r="M1686" s="44"/>
    </row>
    <row r="1687" spans="1:13" ht="26.25" customHeight="1" x14ac:dyDescent="0.4">
      <c r="C1687" s="5" t="s">
        <v>3</v>
      </c>
      <c r="D1687" s="6" t="s">
        <v>4</v>
      </c>
      <c r="E1687" s="7" t="s">
        <v>5</v>
      </c>
      <c r="F1687" s="8" t="s">
        <v>6</v>
      </c>
      <c r="G1687" s="7" t="s">
        <v>7</v>
      </c>
      <c r="H1687" s="9" t="s">
        <v>8</v>
      </c>
      <c r="I1687" s="10" t="s">
        <v>9</v>
      </c>
      <c r="J1687" s="10" t="s">
        <v>10</v>
      </c>
      <c r="M1687" s="44"/>
    </row>
    <row r="1688" spans="1:13" ht="26.25" customHeight="1" x14ac:dyDescent="0.4">
      <c r="A1688" s="11">
        <v>511</v>
      </c>
      <c r="B1688" s="4"/>
      <c r="C1688" s="12" t="s">
        <v>14</v>
      </c>
      <c r="D1688" s="13" t="s">
        <v>14</v>
      </c>
      <c r="E1688" s="14" t="s">
        <v>14</v>
      </c>
      <c r="F1688" s="15" t="s">
        <v>14</v>
      </c>
      <c r="G1688" s="16" t="s">
        <v>14</v>
      </c>
      <c r="H1688" s="17" t="s">
        <v>14</v>
      </c>
      <c r="I1688" s="18" t="s">
        <v>14</v>
      </c>
      <c r="J1688" s="19"/>
      <c r="M1688" s="44"/>
    </row>
    <row r="1689" spans="1:13" ht="26.25" customHeight="1" x14ac:dyDescent="0.4">
      <c r="A1689" s="11"/>
      <c r="B1689" s="4"/>
      <c r="C1689" s="20"/>
      <c r="D1689" s="21"/>
      <c r="E1689" s="22" t="s">
        <v>14</v>
      </c>
      <c r="F1689" s="15"/>
      <c r="G1689" s="23"/>
      <c r="H1689" s="24"/>
      <c r="I1689" s="25"/>
      <c r="J1689" s="26"/>
      <c r="M1689" s="44"/>
    </row>
    <row r="1690" spans="1:13" ht="26.25" customHeight="1" x14ac:dyDescent="0.4">
      <c r="A1690" s="11"/>
      <c r="B1690" s="4"/>
      <c r="C1690" s="27"/>
      <c r="D1690" s="28"/>
      <c r="E1690" s="53" t="s">
        <v>14</v>
      </c>
      <c r="F1690" s="30"/>
      <c r="G1690" s="31"/>
      <c r="H1690" s="32"/>
      <c r="I1690" s="32"/>
      <c r="J1690" s="33"/>
      <c r="M1690" s="44"/>
    </row>
    <row r="1691" spans="1:13" ht="26.25" customHeight="1" x14ac:dyDescent="0.4">
      <c r="A1691" s="11">
        <v>512</v>
      </c>
      <c r="B1691" s="4"/>
      <c r="C1691" s="12" t="s">
        <v>14</v>
      </c>
      <c r="D1691" s="13" t="s">
        <v>14</v>
      </c>
      <c r="E1691" s="14" t="s">
        <v>14</v>
      </c>
      <c r="F1691" s="15" t="s">
        <v>14</v>
      </c>
      <c r="G1691" s="16" t="s">
        <v>14</v>
      </c>
      <c r="H1691" s="17" t="s">
        <v>14</v>
      </c>
      <c r="I1691" s="18" t="s">
        <v>14</v>
      </c>
      <c r="J1691" s="19"/>
      <c r="M1691" s="44"/>
    </row>
    <row r="1692" spans="1:13" ht="26.25" customHeight="1" x14ac:dyDescent="0.4">
      <c r="A1692" s="11"/>
      <c r="B1692" s="4"/>
      <c r="C1692" s="20"/>
      <c r="D1692" s="21"/>
      <c r="E1692" s="22" t="s">
        <v>14</v>
      </c>
      <c r="F1692" s="15"/>
      <c r="G1692" s="23"/>
      <c r="H1692" s="24"/>
      <c r="I1692" s="25"/>
      <c r="J1692" s="26"/>
      <c r="M1692" s="44"/>
    </row>
    <row r="1693" spans="1:13" ht="26.25" customHeight="1" x14ac:dyDescent="0.4">
      <c r="A1693" s="11"/>
      <c r="B1693" s="4"/>
      <c r="C1693" s="27"/>
      <c r="D1693" s="28"/>
      <c r="E1693" s="35" t="s">
        <v>14</v>
      </c>
      <c r="F1693" s="30"/>
      <c r="G1693" s="31"/>
      <c r="H1693" s="32"/>
      <c r="I1693" s="32"/>
      <c r="J1693" s="33"/>
      <c r="M1693" s="44"/>
    </row>
    <row r="1694" spans="1:13" ht="26.25" customHeight="1" x14ac:dyDescent="0.4">
      <c r="A1694" s="11">
        <v>513</v>
      </c>
      <c r="B1694" s="4"/>
      <c r="C1694" s="12" t="s">
        <v>14</v>
      </c>
      <c r="D1694" s="13" t="s">
        <v>14</v>
      </c>
      <c r="E1694" s="14" t="s">
        <v>14</v>
      </c>
      <c r="F1694" s="15" t="s">
        <v>14</v>
      </c>
      <c r="G1694" s="16" t="s">
        <v>14</v>
      </c>
      <c r="H1694" s="17" t="s">
        <v>14</v>
      </c>
      <c r="I1694" s="18" t="s">
        <v>14</v>
      </c>
      <c r="J1694" s="19"/>
      <c r="M1694" s="44"/>
    </row>
    <row r="1695" spans="1:13" ht="26.25" customHeight="1" x14ac:dyDescent="0.4">
      <c r="A1695" s="11"/>
      <c r="B1695" s="4"/>
      <c r="C1695" s="20"/>
      <c r="D1695" s="21"/>
      <c r="E1695" s="22" t="s">
        <v>14</v>
      </c>
      <c r="F1695" s="15"/>
      <c r="G1695" s="23"/>
      <c r="H1695" s="24"/>
      <c r="I1695" s="25"/>
      <c r="J1695" s="26"/>
      <c r="M1695" s="44"/>
    </row>
    <row r="1696" spans="1:13" ht="26.25" customHeight="1" x14ac:dyDescent="0.4">
      <c r="A1696" s="11"/>
      <c r="B1696" s="4"/>
      <c r="C1696" s="27"/>
      <c r="D1696" s="28"/>
      <c r="E1696" s="35" t="s">
        <v>14</v>
      </c>
      <c r="F1696" s="30"/>
      <c r="G1696" s="31"/>
      <c r="H1696" s="32"/>
      <c r="I1696" s="32"/>
      <c r="J1696" s="33"/>
      <c r="M1696" s="44"/>
    </row>
    <row r="1697" spans="1:13" ht="26.25" customHeight="1" x14ac:dyDescent="0.4">
      <c r="A1697" s="11">
        <v>514</v>
      </c>
      <c r="B1697" s="4"/>
      <c r="C1697" s="12" t="s">
        <v>14</v>
      </c>
      <c r="D1697" s="13" t="s">
        <v>14</v>
      </c>
      <c r="E1697" s="14" t="s">
        <v>14</v>
      </c>
      <c r="F1697" s="15" t="s">
        <v>14</v>
      </c>
      <c r="G1697" s="16" t="s">
        <v>14</v>
      </c>
      <c r="H1697" s="17" t="s">
        <v>14</v>
      </c>
      <c r="I1697" s="18" t="s">
        <v>14</v>
      </c>
      <c r="J1697" s="19"/>
      <c r="M1697" s="44"/>
    </row>
    <row r="1698" spans="1:13" ht="26.25" customHeight="1" x14ac:dyDescent="0.4">
      <c r="A1698" s="11"/>
      <c r="B1698" s="4"/>
      <c r="C1698" s="20"/>
      <c r="D1698" s="21"/>
      <c r="E1698" s="22" t="s">
        <v>14</v>
      </c>
      <c r="F1698" s="15"/>
      <c r="G1698" s="23"/>
      <c r="H1698" s="24"/>
      <c r="I1698" s="25"/>
      <c r="J1698" s="26"/>
      <c r="M1698" s="44"/>
    </row>
    <row r="1699" spans="1:13" ht="26.25" customHeight="1" x14ac:dyDescent="0.4">
      <c r="A1699" s="11"/>
      <c r="B1699" s="4"/>
      <c r="C1699" s="27"/>
      <c r="D1699" s="28"/>
      <c r="E1699" s="35" t="s">
        <v>14</v>
      </c>
      <c r="F1699" s="30"/>
      <c r="G1699" s="31"/>
      <c r="H1699" s="32"/>
      <c r="I1699" s="32"/>
      <c r="J1699" s="33"/>
      <c r="M1699" s="44"/>
    </row>
    <row r="1700" spans="1:13" ht="26.25" customHeight="1" x14ac:dyDescent="0.4">
      <c r="A1700" s="11">
        <v>515</v>
      </c>
      <c r="B1700" s="4"/>
      <c r="C1700" s="12" t="s">
        <v>14</v>
      </c>
      <c r="D1700" s="13" t="s">
        <v>14</v>
      </c>
      <c r="E1700" s="14" t="s">
        <v>14</v>
      </c>
      <c r="F1700" s="15" t="s">
        <v>14</v>
      </c>
      <c r="G1700" s="16" t="s">
        <v>14</v>
      </c>
      <c r="H1700" s="17" t="s">
        <v>14</v>
      </c>
      <c r="I1700" s="18" t="s">
        <v>14</v>
      </c>
      <c r="J1700" s="19"/>
      <c r="M1700" s="44"/>
    </row>
    <row r="1701" spans="1:13" ht="26.25" customHeight="1" x14ac:dyDescent="0.4">
      <c r="A1701" s="11"/>
      <c r="B1701" s="4"/>
      <c r="C1701" s="20"/>
      <c r="D1701" s="21"/>
      <c r="E1701" s="22" t="s">
        <v>14</v>
      </c>
      <c r="F1701" s="15"/>
      <c r="G1701" s="23"/>
      <c r="H1701" s="24"/>
      <c r="I1701" s="25"/>
      <c r="J1701" s="26"/>
      <c r="M1701" s="44"/>
    </row>
    <row r="1702" spans="1:13" ht="26.25" customHeight="1" x14ac:dyDescent="0.4">
      <c r="A1702" s="11"/>
      <c r="B1702" s="4"/>
      <c r="C1702" s="27"/>
      <c r="D1702" s="28"/>
      <c r="E1702" s="35" t="s">
        <v>14</v>
      </c>
      <c r="F1702" s="30"/>
      <c r="G1702" s="31"/>
      <c r="H1702" s="32"/>
      <c r="I1702" s="32"/>
      <c r="J1702" s="33"/>
      <c r="M1702" s="44"/>
    </row>
    <row r="1703" spans="1:13" ht="26.25" customHeight="1" x14ac:dyDescent="0.4">
      <c r="A1703" s="11">
        <v>516</v>
      </c>
      <c r="B1703" s="4"/>
      <c r="C1703" s="12" t="s">
        <v>14</v>
      </c>
      <c r="D1703" s="13" t="s">
        <v>14</v>
      </c>
      <c r="E1703" s="14" t="s">
        <v>14</v>
      </c>
      <c r="F1703" s="15" t="s">
        <v>14</v>
      </c>
      <c r="G1703" s="16" t="s">
        <v>14</v>
      </c>
      <c r="H1703" s="17" t="s">
        <v>14</v>
      </c>
      <c r="I1703" s="18" t="s">
        <v>14</v>
      </c>
      <c r="J1703" s="19"/>
      <c r="M1703" s="44"/>
    </row>
    <row r="1704" spans="1:13" ht="26.25" customHeight="1" x14ac:dyDescent="0.4">
      <c r="A1704" s="11"/>
      <c r="B1704" s="4"/>
      <c r="C1704" s="20"/>
      <c r="D1704" s="21"/>
      <c r="E1704" s="22" t="s">
        <v>14</v>
      </c>
      <c r="F1704" s="15"/>
      <c r="G1704" s="23"/>
      <c r="H1704" s="24"/>
      <c r="I1704" s="25"/>
      <c r="J1704" s="26"/>
      <c r="M1704" s="44"/>
    </row>
    <row r="1705" spans="1:13" ht="26.25" customHeight="1" x14ac:dyDescent="0.4">
      <c r="A1705" s="11"/>
      <c r="B1705" s="4"/>
      <c r="C1705" s="27"/>
      <c r="D1705" s="28"/>
      <c r="E1705" s="35" t="s">
        <v>14</v>
      </c>
      <c r="F1705" s="30"/>
      <c r="G1705" s="31"/>
      <c r="H1705" s="32"/>
      <c r="I1705" s="32"/>
      <c r="J1705" s="33"/>
      <c r="M1705" s="44"/>
    </row>
    <row r="1706" spans="1:13" ht="26.25" customHeight="1" x14ac:dyDescent="0.4">
      <c r="A1706" s="11">
        <v>517</v>
      </c>
      <c r="B1706" s="4"/>
      <c r="C1706" s="12" t="s">
        <v>14</v>
      </c>
      <c r="D1706" s="13" t="s">
        <v>14</v>
      </c>
      <c r="E1706" s="14" t="s">
        <v>14</v>
      </c>
      <c r="F1706" s="15" t="s">
        <v>14</v>
      </c>
      <c r="G1706" s="16" t="s">
        <v>14</v>
      </c>
      <c r="H1706" s="17" t="s">
        <v>14</v>
      </c>
      <c r="I1706" s="18" t="s">
        <v>14</v>
      </c>
      <c r="J1706" s="19"/>
      <c r="M1706" s="44"/>
    </row>
    <row r="1707" spans="1:13" ht="26.25" customHeight="1" x14ac:dyDescent="0.4">
      <c r="A1707" s="11"/>
      <c r="B1707" s="4"/>
      <c r="C1707" s="20"/>
      <c r="D1707" s="21"/>
      <c r="E1707" s="22" t="s">
        <v>14</v>
      </c>
      <c r="F1707" s="15"/>
      <c r="G1707" s="23"/>
      <c r="H1707" s="24"/>
      <c r="I1707" s="25"/>
      <c r="J1707" s="26"/>
      <c r="M1707" s="44"/>
    </row>
    <row r="1708" spans="1:13" ht="26.25" customHeight="1" x14ac:dyDescent="0.4">
      <c r="A1708" s="11"/>
      <c r="B1708" s="4"/>
      <c r="C1708" s="27"/>
      <c r="D1708" s="28"/>
      <c r="E1708" s="35" t="s">
        <v>14</v>
      </c>
      <c r="F1708" s="30"/>
      <c r="G1708" s="31"/>
      <c r="H1708" s="32"/>
      <c r="I1708" s="32"/>
      <c r="J1708" s="33"/>
      <c r="M1708" s="44"/>
    </row>
    <row r="1709" spans="1:13" ht="26.25" customHeight="1" x14ac:dyDescent="0.4">
      <c r="A1709" s="11">
        <v>518</v>
      </c>
      <c r="B1709" s="4"/>
      <c r="C1709" s="12" t="s">
        <v>14</v>
      </c>
      <c r="D1709" s="13" t="s">
        <v>14</v>
      </c>
      <c r="E1709" s="14" t="s">
        <v>14</v>
      </c>
      <c r="F1709" s="15" t="s">
        <v>14</v>
      </c>
      <c r="G1709" s="16" t="s">
        <v>14</v>
      </c>
      <c r="H1709" s="17" t="s">
        <v>14</v>
      </c>
      <c r="I1709" s="18" t="s">
        <v>14</v>
      </c>
      <c r="J1709" s="19"/>
      <c r="M1709" s="44"/>
    </row>
    <row r="1710" spans="1:13" ht="26.25" customHeight="1" x14ac:dyDescent="0.4">
      <c r="A1710" s="11"/>
      <c r="B1710" s="4"/>
      <c r="C1710" s="20"/>
      <c r="D1710" s="21"/>
      <c r="E1710" s="22" t="s">
        <v>14</v>
      </c>
      <c r="F1710" s="15"/>
      <c r="G1710" s="23"/>
      <c r="H1710" s="24"/>
      <c r="I1710" s="25"/>
      <c r="J1710" s="26"/>
      <c r="M1710" s="44"/>
    </row>
    <row r="1711" spans="1:13" ht="26.25" customHeight="1" x14ac:dyDescent="0.4">
      <c r="A1711" s="11"/>
      <c r="B1711" s="4"/>
      <c r="C1711" s="27"/>
      <c r="D1711" s="28"/>
      <c r="E1711" s="35" t="s">
        <v>14</v>
      </c>
      <c r="F1711" s="30"/>
      <c r="G1711" s="31"/>
      <c r="H1711" s="32"/>
      <c r="I1711" s="32"/>
      <c r="J1711" s="33"/>
      <c r="M1711" s="44"/>
    </row>
    <row r="1712" spans="1:13" ht="26.25" customHeight="1" x14ac:dyDescent="0.4">
      <c r="A1712" s="11">
        <v>519</v>
      </c>
      <c r="B1712" s="4"/>
      <c r="C1712" s="12" t="s">
        <v>14</v>
      </c>
      <c r="D1712" s="13" t="s">
        <v>14</v>
      </c>
      <c r="E1712" s="14" t="s">
        <v>14</v>
      </c>
      <c r="F1712" s="15" t="s">
        <v>14</v>
      </c>
      <c r="G1712" s="16" t="s">
        <v>14</v>
      </c>
      <c r="H1712" s="17" t="s">
        <v>14</v>
      </c>
      <c r="I1712" s="18" t="s">
        <v>14</v>
      </c>
      <c r="J1712" s="19"/>
      <c r="M1712" s="44"/>
    </row>
    <row r="1713" spans="1:13" ht="26.25" customHeight="1" x14ac:dyDescent="0.4">
      <c r="A1713" s="11"/>
      <c r="B1713" s="4"/>
      <c r="C1713" s="20"/>
      <c r="D1713" s="21"/>
      <c r="E1713" s="22" t="s">
        <v>14</v>
      </c>
      <c r="F1713" s="15"/>
      <c r="G1713" s="23"/>
      <c r="H1713" s="24"/>
      <c r="I1713" s="25"/>
      <c r="J1713" s="26"/>
      <c r="M1713" s="44"/>
    </row>
    <row r="1714" spans="1:13" ht="26.25" customHeight="1" x14ac:dyDescent="0.4">
      <c r="A1714" s="11"/>
      <c r="B1714" s="4"/>
      <c r="C1714" s="27"/>
      <c r="D1714" s="28"/>
      <c r="E1714" s="35" t="s">
        <v>14</v>
      </c>
      <c r="F1714" s="30"/>
      <c r="G1714" s="31"/>
      <c r="H1714" s="32"/>
      <c r="I1714" s="32"/>
      <c r="J1714" s="33"/>
      <c r="M1714" s="44"/>
    </row>
    <row r="1715" spans="1:13" ht="26.25" customHeight="1" x14ac:dyDescent="0.4">
      <c r="A1715" s="11">
        <v>520</v>
      </c>
      <c r="B1715" s="4"/>
      <c r="C1715" s="12" t="s">
        <v>14</v>
      </c>
      <c r="D1715" s="13" t="s">
        <v>14</v>
      </c>
      <c r="E1715" s="14" t="s">
        <v>14</v>
      </c>
      <c r="F1715" s="15" t="s">
        <v>14</v>
      </c>
      <c r="G1715" s="16" t="s">
        <v>14</v>
      </c>
      <c r="H1715" s="17" t="s">
        <v>14</v>
      </c>
      <c r="I1715" s="18" t="s">
        <v>14</v>
      </c>
      <c r="J1715" s="19"/>
      <c r="M1715" s="44"/>
    </row>
    <row r="1716" spans="1:13" ht="26.25" customHeight="1" x14ac:dyDescent="0.4">
      <c r="A1716" s="11"/>
      <c r="B1716" s="4"/>
      <c r="C1716" s="20"/>
      <c r="D1716" s="21"/>
      <c r="E1716" s="22" t="s">
        <v>14</v>
      </c>
      <c r="F1716" s="15"/>
      <c r="G1716" s="23"/>
      <c r="H1716" s="24"/>
      <c r="I1716" s="25"/>
      <c r="J1716" s="26"/>
      <c r="M1716" s="44"/>
    </row>
    <row r="1717" spans="1:13" ht="26.25" customHeight="1" x14ac:dyDescent="0.4">
      <c r="A1717" s="11"/>
      <c r="B1717" s="4"/>
      <c r="C1717" s="27"/>
      <c r="D1717" s="28"/>
      <c r="E1717" s="35" t="s">
        <v>14</v>
      </c>
      <c r="F1717" s="30"/>
      <c r="G1717" s="31"/>
      <c r="H1717" s="32"/>
      <c r="I1717" s="32"/>
      <c r="J1717" s="33"/>
      <c r="M1717" s="44"/>
    </row>
    <row r="1718" spans="1:13" ht="26.25" customHeight="1" x14ac:dyDescent="0.4">
      <c r="C1718" s="37"/>
      <c r="D1718" s="38" t="s">
        <v>53</v>
      </c>
      <c r="E1718" s="39"/>
      <c r="F1718" s="40"/>
      <c r="G1718" s="41"/>
      <c r="H1718" s="42"/>
      <c r="I1718" s="41" t="s">
        <v>14</v>
      </c>
      <c r="J1718" s="43"/>
      <c r="M1718" s="44"/>
    </row>
    <row r="1719" spans="1:13" ht="26.25" customHeight="1" x14ac:dyDescent="0.4">
      <c r="C1719" s="45"/>
      <c r="D1719" s="46" t="s">
        <v>665</v>
      </c>
      <c r="E1719" s="47"/>
      <c r="F1719" s="48"/>
      <c r="G1719" s="49"/>
      <c r="H1719" s="50"/>
      <c r="I1719" s="49" t="s">
        <v>14</v>
      </c>
      <c r="J1719" s="51"/>
      <c r="M1719" s="44"/>
    </row>
    <row r="1720" spans="1:13" ht="26.25" customHeight="1" x14ac:dyDescent="0.4">
      <c r="C1720" s="5" t="s">
        <v>3</v>
      </c>
      <c r="D1720" s="6" t="s">
        <v>4</v>
      </c>
      <c r="E1720" s="7" t="s">
        <v>5</v>
      </c>
      <c r="F1720" s="8" t="s">
        <v>6</v>
      </c>
      <c r="G1720" s="7" t="s">
        <v>7</v>
      </c>
      <c r="H1720" s="9" t="s">
        <v>8</v>
      </c>
      <c r="I1720" s="10" t="s">
        <v>9</v>
      </c>
      <c r="J1720" s="10" t="s">
        <v>10</v>
      </c>
      <c r="M1720" s="44"/>
    </row>
    <row r="1721" spans="1:13" ht="26.25" customHeight="1" x14ac:dyDescent="0.4">
      <c r="A1721" s="11">
        <v>521</v>
      </c>
      <c r="B1721" s="4"/>
      <c r="C1721" s="12" t="s">
        <v>14</v>
      </c>
      <c r="D1721" s="13" t="s">
        <v>14</v>
      </c>
      <c r="E1721" s="14" t="s">
        <v>14</v>
      </c>
      <c r="F1721" s="15" t="s">
        <v>14</v>
      </c>
      <c r="G1721" s="16" t="s">
        <v>14</v>
      </c>
      <c r="H1721" s="17" t="s">
        <v>14</v>
      </c>
      <c r="I1721" s="18" t="s">
        <v>14</v>
      </c>
      <c r="J1721" s="19"/>
      <c r="M1721" s="44"/>
    </row>
    <row r="1722" spans="1:13" ht="26.25" customHeight="1" x14ac:dyDescent="0.4">
      <c r="A1722" s="11"/>
      <c r="B1722" s="4"/>
      <c r="C1722" s="20"/>
      <c r="D1722" s="21"/>
      <c r="E1722" s="22" t="s">
        <v>14</v>
      </c>
      <c r="F1722" s="15"/>
      <c r="G1722" s="23"/>
      <c r="H1722" s="24"/>
      <c r="I1722" s="25"/>
      <c r="J1722" s="26"/>
      <c r="M1722" s="44"/>
    </row>
    <row r="1723" spans="1:13" ht="26.25" customHeight="1" x14ac:dyDescent="0.4">
      <c r="A1723" s="11"/>
      <c r="B1723" s="4"/>
      <c r="C1723" s="27"/>
      <c r="D1723" s="28"/>
      <c r="E1723" s="53" t="s">
        <v>14</v>
      </c>
      <c r="F1723" s="30"/>
      <c r="G1723" s="31"/>
      <c r="H1723" s="32"/>
      <c r="I1723" s="32"/>
      <c r="J1723" s="33"/>
      <c r="M1723" s="44"/>
    </row>
    <row r="1724" spans="1:13" ht="26.25" customHeight="1" x14ac:dyDescent="0.4">
      <c r="A1724" s="11">
        <v>522</v>
      </c>
      <c r="B1724" s="4"/>
      <c r="C1724" s="12" t="s">
        <v>14</v>
      </c>
      <c r="D1724" s="13" t="s">
        <v>14</v>
      </c>
      <c r="E1724" s="14" t="s">
        <v>14</v>
      </c>
      <c r="F1724" s="15" t="s">
        <v>14</v>
      </c>
      <c r="G1724" s="16" t="s">
        <v>14</v>
      </c>
      <c r="H1724" s="17" t="s">
        <v>14</v>
      </c>
      <c r="I1724" s="18" t="s">
        <v>14</v>
      </c>
      <c r="J1724" s="19"/>
      <c r="M1724" s="44"/>
    </row>
    <row r="1725" spans="1:13" ht="26.25" customHeight="1" x14ac:dyDescent="0.4">
      <c r="A1725" s="11"/>
      <c r="B1725" s="4"/>
      <c r="C1725" s="20"/>
      <c r="D1725" s="21"/>
      <c r="E1725" s="22" t="s">
        <v>14</v>
      </c>
      <c r="F1725" s="15"/>
      <c r="G1725" s="23"/>
      <c r="H1725" s="24"/>
      <c r="I1725" s="25"/>
      <c r="J1725" s="26"/>
      <c r="M1725" s="44"/>
    </row>
    <row r="1726" spans="1:13" ht="26.25" customHeight="1" x14ac:dyDescent="0.4">
      <c r="A1726" s="11"/>
      <c r="B1726" s="4"/>
      <c r="C1726" s="27"/>
      <c r="D1726" s="28"/>
      <c r="E1726" s="35" t="s">
        <v>14</v>
      </c>
      <c r="F1726" s="30"/>
      <c r="G1726" s="31"/>
      <c r="H1726" s="32"/>
      <c r="I1726" s="32"/>
      <c r="J1726" s="33"/>
      <c r="M1726" s="44"/>
    </row>
    <row r="1727" spans="1:13" ht="26.25" customHeight="1" x14ac:dyDescent="0.4">
      <c r="A1727" s="11">
        <v>523</v>
      </c>
      <c r="B1727" s="4"/>
      <c r="C1727" s="12" t="s">
        <v>14</v>
      </c>
      <c r="D1727" s="13" t="s">
        <v>14</v>
      </c>
      <c r="E1727" s="14" t="s">
        <v>14</v>
      </c>
      <c r="F1727" s="15" t="s">
        <v>14</v>
      </c>
      <c r="G1727" s="16" t="s">
        <v>14</v>
      </c>
      <c r="H1727" s="17" t="s">
        <v>14</v>
      </c>
      <c r="I1727" s="18" t="s">
        <v>14</v>
      </c>
      <c r="J1727" s="19"/>
      <c r="M1727" s="44"/>
    </row>
    <row r="1728" spans="1:13" ht="26.25" customHeight="1" x14ac:dyDescent="0.4">
      <c r="A1728" s="11"/>
      <c r="B1728" s="4"/>
      <c r="C1728" s="20"/>
      <c r="D1728" s="21"/>
      <c r="E1728" s="22" t="s">
        <v>14</v>
      </c>
      <c r="F1728" s="15"/>
      <c r="G1728" s="23"/>
      <c r="H1728" s="24"/>
      <c r="I1728" s="25"/>
      <c r="J1728" s="26"/>
      <c r="M1728" s="44"/>
    </row>
    <row r="1729" spans="1:13" ht="26.25" customHeight="1" x14ac:dyDescent="0.4">
      <c r="A1729" s="11"/>
      <c r="B1729" s="4"/>
      <c r="C1729" s="27"/>
      <c r="D1729" s="28"/>
      <c r="E1729" s="35" t="s">
        <v>14</v>
      </c>
      <c r="F1729" s="30"/>
      <c r="G1729" s="31"/>
      <c r="H1729" s="32"/>
      <c r="I1729" s="32"/>
      <c r="J1729" s="33"/>
      <c r="M1729" s="44"/>
    </row>
    <row r="1730" spans="1:13" ht="26.25" customHeight="1" x14ac:dyDescent="0.4">
      <c r="A1730" s="11">
        <v>524</v>
      </c>
      <c r="B1730" s="4"/>
      <c r="C1730" s="12" t="s">
        <v>14</v>
      </c>
      <c r="D1730" s="13" t="s">
        <v>14</v>
      </c>
      <c r="E1730" s="14" t="s">
        <v>14</v>
      </c>
      <c r="F1730" s="15" t="s">
        <v>14</v>
      </c>
      <c r="G1730" s="16" t="s">
        <v>14</v>
      </c>
      <c r="H1730" s="17" t="s">
        <v>14</v>
      </c>
      <c r="I1730" s="18" t="s">
        <v>14</v>
      </c>
      <c r="J1730" s="19"/>
      <c r="M1730" s="44"/>
    </row>
    <row r="1731" spans="1:13" ht="26.25" customHeight="1" x14ac:dyDescent="0.4">
      <c r="A1731" s="11"/>
      <c r="B1731" s="4"/>
      <c r="C1731" s="20"/>
      <c r="D1731" s="21"/>
      <c r="E1731" s="22" t="s">
        <v>14</v>
      </c>
      <c r="F1731" s="15"/>
      <c r="G1731" s="23"/>
      <c r="H1731" s="24"/>
      <c r="I1731" s="25"/>
      <c r="J1731" s="26"/>
      <c r="M1731" s="44"/>
    </row>
    <row r="1732" spans="1:13" ht="26.25" customHeight="1" x14ac:dyDescent="0.4">
      <c r="A1732" s="11"/>
      <c r="B1732" s="4"/>
      <c r="C1732" s="27"/>
      <c r="D1732" s="28"/>
      <c r="E1732" s="35" t="s">
        <v>14</v>
      </c>
      <c r="F1732" s="30"/>
      <c r="G1732" s="31"/>
      <c r="H1732" s="32"/>
      <c r="I1732" s="32"/>
      <c r="J1732" s="33"/>
      <c r="M1732" s="44"/>
    </row>
    <row r="1733" spans="1:13" ht="26.25" customHeight="1" x14ac:dyDescent="0.4">
      <c r="A1733" s="11">
        <v>525</v>
      </c>
      <c r="B1733" s="4"/>
      <c r="C1733" s="12" t="s">
        <v>14</v>
      </c>
      <c r="D1733" s="13" t="s">
        <v>14</v>
      </c>
      <c r="E1733" s="14" t="s">
        <v>14</v>
      </c>
      <c r="F1733" s="15" t="s">
        <v>14</v>
      </c>
      <c r="G1733" s="16" t="s">
        <v>14</v>
      </c>
      <c r="H1733" s="17" t="s">
        <v>14</v>
      </c>
      <c r="I1733" s="18" t="s">
        <v>14</v>
      </c>
      <c r="J1733" s="19"/>
      <c r="M1733" s="44"/>
    </row>
    <row r="1734" spans="1:13" ht="26.25" customHeight="1" x14ac:dyDescent="0.4">
      <c r="A1734" s="11"/>
      <c r="B1734" s="4"/>
      <c r="C1734" s="20"/>
      <c r="D1734" s="21"/>
      <c r="E1734" s="22" t="s">
        <v>14</v>
      </c>
      <c r="F1734" s="15"/>
      <c r="G1734" s="23"/>
      <c r="H1734" s="24"/>
      <c r="I1734" s="25"/>
      <c r="J1734" s="26"/>
      <c r="M1734" s="44"/>
    </row>
    <row r="1735" spans="1:13" ht="26.25" customHeight="1" x14ac:dyDescent="0.4">
      <c r="A1735" s="11"/>
      <c r="B1735" s="4"/>
      <c r="C1735" s="27"/>
      <c r="D1735" s="28"/>
      <c r="E1735" s="35" t="s">
        <v>14</v>
      </c>
      <c r="F1735" s="30"/>
      <c r="G1735" s="31"/>
      <c r="H1735" s="32"/>
      <c r="I1735" s="32"/>
      <c r="J1735" s="33"/>
      <c r="M1735" s="44"/>
    </row>
    <row r="1736" spans="1:13" ht="26.25" customHeight="1" x14ac:dyDescent="0.4">
      <c r="A1736" s="11">
        <v>526</v>
      </c>
      <c r="B1736" s="4"/>
      <c r="C1736" s="12" t="s">
        <v>14</v>
      </c>
      <c r="D1736" s="13" t="s">
        <v>14</v>
      </c>
      <c r="E1736" s="14" t="s">
        <v>14</v>
      </c>
      <c r="F1736" s="15" t="s">
        <v>14</v>
      </c>
      <c r="G1736" s="16" t="s">
        <v>14</v>
      </c>
      <c r="H1736" s="17" t="s">
        <v>14</v>
      </c>
      <c r="I1736" s="18" t="s">
        <v>14</v>
      </c>
      <c r="J1736" s="19"/>
      <c r="M1736" s="44"/>
    </row>
    <row r="1737" spans="1:13" ht="26.25" customHeight="1" x14ac:dyDescent="0.4">
      <c r="A1737" s="11"/>
      <c r="B1737" s="4"/>
      <c r="C1737" s="20"/>
      <c r="D1737" s="21"/>
      <c r="E1737" s="22" t="s">
        <v>14</v>
      </c>
      <c r="F1737" s="15"/>
      <c r="G1737" s="23"/>
      <c r="H1737" s="24"/>
      <c r="I1737" s="25"/>
      <c r="J1737" s="26"/>
      <c r="M1737" s="44"/>
    </row>
    <row r="1738" spans="1:13" ht="26.25" customHeight="1" x14ac:dyDescent="0.4">
      <c r="A1738" s="11"/>
      <c r="B1738" s="4"/>
      <c r="C1738" s="27"/>
      <c r="D1738" s="28"/>
      <c r="E1738" s="35" t="s">
        <v>14</v>
      </c>
      <c r="F1738" s="30"/>
      <c r="G1738" s="31"/>
      <c r="H1738" s="32"/>
      <c r="I1738" s="32"/>
      <c r="J1738" s="33"/>
      <c r="M1738" s="44"/>
    </row>
    <row r="1739" spans="1:13" ht="26.25" customHeight="1" x14ac:dyDescent="0.4">
      <c r="A1739" s="11">
        <v>527</v>
      </c>
      <c r="B1739" s="4"/>
      <c r="C1739" s="12" t="s">
        <v>14</v>
      </c>
      <c r="D1739" s="13" t="s">
        <v>14</v>
      </c>
      <c r="E1739" s="14" t="s">
        <v>14</v>
      </c>
      <c r="F1739" s="15" t="s">
        <v>14</v>
      </c>
      <c r="G1739" s="16" t="s">
        <v>14</v>
      </c>
      <c r="H1739" s="17" t="s">
        <v>14</v>
      </c>
      <c r="I1739" s="18" t="s">
        <v>14</v>
      </c>
      <c r="J1739" s="19"/>
      <c r="M1739" s="44"/>
    </row>
    <row r="1740" spans="1:13" ht="26.25" customHeight="1" x14ac:dyDescent="0.4">
      <c r="A1740" s="11"/>
      <c r="B1740" s="4"/>
      <c r="C1740" s="20"/>
      <c r="D1740" s="21"/>
      <c r="E1740" s="22" t="s">
        <v>14</v>
      </c>
      <c r="F1740" s="15"/>
      <c r="G1740" s="23"/>
      <c r="H1740" s="24"/>
      <c r="I1740" s="25"/>
      <c r="J1740" s="26"/>
      <c r="M1740" s="44"/>
    </row>
    <row r="1741" spans="1:13" ht="26.25" customHeight="1" x14ac:dyDescent="0.4">
      <c r="A1741" s="11"/>
      <c r="B1741" s="4"/>
      <c r="C1741" s="27"/>
      <c r="D1741" s="28"/>
      <c r="E1741" s="35" t="s">
        <v>14</v>
      </c>
      <c r="F1741" s="30"/>
      <c r="G1741" s="31"/>
      <c r="H1741" s="32"/>
      <c r="I1741" s="32"/>
      <c r="J1741" s="33"/>
      <c r="M1741" s="44"/>
    </row>
    <row r="1742" spans="1:13" ht="26.25" customHeight="1" x14ac:dyDescent="0.4">
      <c r="A1742" s="11">
        <v>528</v>
      </c>
      <c r="B1742" s="4"/>
      <c r="C1742" s="12" t="s">
        <v>14</v>
      </c>
      <c r="D1742" s="13" t="s">
        <v>14</v>
      </c>
      <c r="E1742" s="14" t="s">
        <v>14</v>
      </c>
      <c r="F1742" s="15" t="s">
        <v>14</v>
      </c>
      <c r="G1742" s="16" t="s">
        <v>14</v>
      </c>
      <c r="H1742" s="17" t="s">
        <v>14</v>
      </c>
      <c r="I1742" s="18" t="s">
        <v>14</v>
      </c>
      <c r="J1742" s="19"/>
      <c r="M1742" s="44"/>
    </row>
    <row r="1743" spans="1:13" ht="26.25" customHeight="1" x14ac:dyDescent="0.4">
      <c r="A1743" s="11"/>
      <c r="B1743" s="4"/>
      <c r="C1743" s="20"/>
      <c r="D1743" s="21"/>
      <c r="E1743" s="22" t="s">
        <v>14</v>
      </c>
      <c r="F1743" s="15"/>
      <c r="G1743" s="23"/>
      <c r="H1743" s="24"/>
      <c r="I1743" s="25"/>
      <c r="J1743" s="26"/>
      <c r="M1743" s="44"/>
    </row>
    <row r="1744" spans="1:13" ht="26.25" customHeight="1" x14ac:dyDescent="0.4">
      <c r="A1744" s="11"/>
      <c r="B1744" s="4"/>
      <c r="C1744" s="27"/>
      <c r="D1744" s="28"/>
      <c r="E1744" s="35" t="s">
        <v>14</v>
      </c>
      <c r="F1744" s="30"/>
      <c r="G1744" s="31"/>
      <c r="H1744" s="32"/>
      <c r="I1744" s="32"/>
      <c r="J1744" s="33"/>
      <c r="M1744" s="44"/>
    </row>
    <row r="1745" spans="1:13" ht="26.25" customHeight="1" x14ac:dyDescent="0.4">
      <c r="A1745" s="11">
        <v>529</v>
      </c>
      <c r="B1745" s="4"/>
      <c r="C1745" s="12" t="s">
        <v>14</v>
      </c>
      <c r="D1745" s="13" t="s">
        <v>14</v>
      </c>
      <c r="E1745" s="14" t="s">
        <v>14</v>
      </c>
      <c r="F1745" s="15" t="s">
        <v>14</v>
      </c>
      <c r="G1745" s="16" t="s">
        <v>14</v>
      </c>
      <c r="H1745" s="17" t="s">
        <v>14</v>
      </c>
      <c r="I1745" s="18" t="s">
        <v>14</v>
      </c>
      <c r="J1745" s="19"/>
      <c r="M1745" s="44"/>
    </row>
    <row r="1746" spans="1:13" ht="26.25" customHeight="1" x14ac:dyDescent="0.4">
      <c r="A1746" s="11"/>
      <c r="B1746" s="4"/>
      <c r="C1746" s="20"/>
      <c r="D1746" s="21"/>
      <c r="E1746" s="22" t="s">
        <v>14</v>
      </c>
      <c r="F1746" s="15"/>
      <c r="G1746" s="23"/>
      <c r="H1746" s="24"/>
      <c r="I1746" s="25"/>
      <c r="J1746" s="26"/>
      <c r="M1746" s="44"/>
    </row>
    <row r="1747" spans="1:13" ht="26.25" customHeight="1" x14ac:dyDescent="0.4">
      <c r="A1747" s="11"/>
      <c r="B1747" s="4"/>
      <c r="C1747" s="27"/>
      <c r="D1747" s="28"/>
      <c r="E1747" s="35" t="s">
        <v>14</v>
      </c>
      <c r="F1747" s="30"/>
      <c r="G1747" s="31"/>
      <c r="H1747" s="32"/>
      <c r="I1747" s="32"/>
      <c r="J1747" s="33"/>
      <c r="M1747" s="44"/>
    </row>
    <row r="1748" spans="1:13" ht="26.25" customHeight="1" x14ac:dyDescent="0.4">
      <c r="A1748" s="11">
        <v>530</v>
      </c>
      <c r="B1748" s="4"/>
      <c r="C1748" s="12" t="s">
        <v>14</v>
      </c>
      <c r="D1748" s="13" t="s">
        <v>14</v>
      </c>
      <c r="E1748" s="14" t="s">
        <v>14</v>
      </c>
      <c r="F1748" s="15" t="s">
        <v>14</v>
      </c>
      <c r="G1748" s="16" t="s">
        <v>14</v>
      </c>
      <c r="H1748" s="17" t="s">
        <v>14</v>
      </c>
      <c r="I1748" s="18" t="s">
        <v>14</v>
      </c>
      <c r="J1748" s="19"/>
      <c r="M1748" s="44"/>
    </row>
    <row r="1749" spans="1:13" ht="26.25" customHeight="1" x14ac:dyDescent="0.4">
      <c r="A1749" s="11"/>
      <c r="B1749" s="4"/>
      <c r="C1749" s="20"/>
      <c r="D1749" s="21"/>
      <c r="E1749" s="22" t="s">
        <v>14</v>
      </c>
      <c r="F1749" s="15"/>
      <c r="G1749" s="23"/>
      <c r="H1749" s="24"/>
      <c r="I1749" s="25"/>
      <c r="J1749" s="26"/>
      <c r="M1749" s="44"/>
    </row>
    <row r="1750" spans="1:13" ht="26.25" customHeight="1" x14ac:dyDescent="0.4">
      <c r="A1750" s="11"/>
      <c r="B1750" s="4"/>
      <c r="C1750" s="27"/>
      <c r="D1750" s="28"/>
      <c r="E1750" s="35" t="s">
        <v>14</v>
      </c>
      <c r="F1750" s="30"/>
      <c r="G1750" s="31"/>
      <c r="H1750" s="32"/>
      <c r="I1750" s="32"/>
      <c r="J1750" s="33"/>
      <c r="M1750" s="44"/>
    </row>
    <row r="1751" spans="1:13" ht="26.25" customHeight="1" x14ac:dyDescent="0.4">
      <c r="C1751" s="37"/>
      <c r="D1751" s="38" t="s">
        <v>53</v>
      </c>
      <c r="E1751" s="39"/>
      <c r="F1751" s="40"/>
      <c r="G1751" s="41"/>
      <c r="H1751" s="42"/>
      <c r="I1751" s="41" t="s">
        <v>14</v>
      </c>
      <c r="J1751" s="43"/>
      <c r="M1751" s="44"/>
    </row>
    <row r="1752" spans="1:13" ht="26.25" customHeight="1" x14ac:dyDescent="0.4">
      <c r="C1752" s="45"/>
      <c r="D1752" s="46" t="s">
        <v>665</v>
      </c>
      <c r="E1752" s="47"/>
      <c r="F1752" s="48"/>
      <c r="G1752" s="49"/>
      <c r="H1752" s="50"/>
      <c r="I1752" s="49" t="s">
        <v>14</v>
      </c>
      <c r="J1752" s="51"/>
      <c r="M1752" s="44"/>
    </row>
    <row r="1753" spans="1:13" ht="26.25" customHeight="1" x14ac:dyDescent="0.4">
      <c r="C1753" s="5" t="s">
        <v>3</v>
      </c>
      <c r="D1753" s="6" t="s">
        <v>4</v>
      </c>
      <c r="E1753" s="7" t="s">
        <v>5</v>
      </c>
      <c r="F1753" s="8" t="s">
        <v>6</v>
      </c>
      <c r="G1753" s="7" t="s">
        <v>7</v>
      </c>
      <c r="H1753" s="9" t="s">
        <v>8</v>
      </c>
      <c r="I1753" s="10" t="s">
        <v>9</v>
      </c>
      <c r="J1753" s="10" t="s">
        <v>10</v>
      </c>
      <c r="M1753" s="44"/>
    </row>
    <row r="1754" spans="1:13" ht="26.25" customHeight="1" x14ac:dyDescent="0.4">
      <c r="A1754" s="11">
        <v>531</v>
      </c>
      <c r="B1754" s="4"/>
      <c r="C1754" s="12" t="s">
        <v>14</v>
      </c>
      <c r="D1754" s="13" t="s">
        <v>14</v>
      </c>
      <c r="E1754" s="14" t="s">
        <v>14</v>
      </c>
      <c r="F1754" s="15" t="s">
        <v>14</v>
      </c>
      <c r="G1754" s="16" t="s">
        <v>14</v>
      </c>
      <c r="H1754" s="17" t="s">
        <v>14</v>
      </c>
      <c r="I1754" s="18" t="s">
        <v>14</v>
      </c>
      <c r="J1754" s="19"/>
      <c r="M1754" s="44"/>
    </row>
    <row r="1755" spans="1:13" ht="26.25" customHeight="1" x14ac:dyDescent="0.4">
      <c r="A1755" s="11"/>
      <c r="B1755" s="4"/>
      <c r="C1755" s="20"/>
      <c r="D1755" s="21"/>
      <c r="E1755" s="22" t="s">
        <v>14</v>
      </c>
      <c r="F1755" s="15"/>
      <c r="G1755" s="23"/>
      <c r="H1755" s="24"/>
      <c r="I1755" s="25"/>
      <c r="J1755" s="26"/>
      <c r="M1755" s="44"/>
    </row>
    <row r="1756" spans="1:13" ht="26.25" customHeight="1" x14ac:dyDescent="0.4">
      <c r="A1756" s="11"/>
      <c r="B1756" s="4"/>
      <c r="C1756" s="27"/>
      <c r="D1756" s="28"/>
      <c r="E1756" s="53" t="s">
        <v>14</v>
      </c>
      <c r="F1756" s="30"/>
      <c r="G1756" s="31"/>
      <c r="H1756" s="32"/>
      <c r="I1756" s="32"/>
      <c r="J1756" s="33"/>
      <c r="M1756" s="44"/>
    </row>
    <row r="1757" spans="1:13" ht="26.25" customHeight="1" x14ac:dyDescent="0.4">
      <c r="A1757" s="11">
        <v>532</v>
      </c>
      <c r="B1757" s="4"/>
      <c r="C1757" s="12" t="s">
        <v>14</v>
      </c>
      <c r="D1757" s="13" t="s">
        <v>14</v>
      </c>
      <c r="E1757" s="14" t="s">
        <v>14</v>
      </c>
      <c r="F1757" s="15" t="s">
        <v>14</v>
      </c>
      <c r="G1757" s="16" t="s">
        <v>14</v>
      </c>
      <c r="H1757" s="17" t="s">
        <v>14</v>
      </c>
      <c r="I1757" s="18" t="s">
        <v>14</v>
      </c>
      <c r="J1757" s="19"/>
      <c r="M1757" s="44"/>
    </row>
    <row r="1758" spans="1:13" ht="26.25" customHeight="1" x14ac:dyDescent="0.4">
      <c r="A1758" s="11"/>
      <c r="B1758" s="4"/>
      <c r="C1758" s="20"/>
      <c r="D1758" s="21"/>
      <c r="E1758" s="22" t="s">
        <v>14</v>
      </c>
      <c r="F1758" s="15"/>
      <c r="G1758" s="23"/>
      <c r="H1758" s="24"/>
      <c r="I1758" s="25"/>
      <c r="J1758" s="26"/>
      <c r="M1758" s="44"/>
    </row>
    <row r="1759" spans="1:13" ht="26.25" customHeight="1" x14ac:dyDescent="0.4">
      <c r="A1759" s="11"/>
      <c r="B1759" s="4"/>
      <c r="C1759" s="27"/>
      <c r="D1759" s="28"/>
      <c r="E1759" s="35" t="s">
        <v>14</v>
      </c>
      <c r="F1759" s="30"/>
      <c r="G1759" s="31"/>
      <c r="H1759" s="32"/>
      <c r="I1759" s="32"/>
      <c r="J1759" s="33"/>
      <c r="M1759" s="44"/>
    </row>
    <row r="1760" spans="1:13" ht="26.25" customHeight="1" x14ac:dyDescent="0.4">
      <c r="A1760" s="11">
        <v>533</v>
      </c>
      <c r="B1760" s="4"/>
      <c r="C1760" s="12" t="s">
        <v>14</v>
      </c>
      <c r="D1760" s="13" t="s">
        <v>14</v>
      </c>
      <c r="E1760" s="14" t="s">
        <v>14</v>
      </c>
      <c r="F1760" s="15" t="s">
        <v>14</v>
      </c>
      <c r="G1760" s="16" t="s">
        <v>14</v>
      </c>
      <c r="H1760" s="17" t="s">
        <v>14</v>
      </c>
      <c r="I1760" s="18" t="s">
        <v>14</v>
      </c>
      <c r="J1760" s="19"/>
      <c r="M1760" s="44"/>
    </row>
    <row r="1761" spans="1:13" ht="26.25" customHeight="1" x14ac:dyDescent="0.4">
      <c r="A1761" s="11"/>
      <c r="B1761" s="4"/>
      <c r="C1761" s="20"/>
      <c r="D1761" s="21"/>
      <c r="E1761" s="22" t="s">
        <v>14</v>
      </c>
      <c r="F1761" s="15"/>
      <c r="G1761" s="23"/>
      <c r="H1761" s="24"/>
      <c r="I1761" s="25"/>
      <c r="J1761" s="26"/>
      <c r="M1761" s="44"/>
    </row>
    <row r="1762" spans="1:13" ht="26.25" customHeight="1" x14ac:dyDescent="0.4">
      <c r="A1762" s="11"/>
      <c r="B1762" s="4"/>
      <c r="C1762" s="27"/>
      <c r="D1762" s="28"/>
      <c r="E1762" s="35" t="s">
        <v>14</v>
      </c>
      <c r="F1762" s="30"/>
      <c r="G1762" s="31"/>
      <c r="H1762" s="32"/>
      <c r="I1762" s="32"/>
      <c r="J1762" s="33"/>
      <c r="M1762" s="44"/>
    </row>
    <row r="1763" spans="1:13" ht="26.25" customHeight="1" x14ac:dyDescent="0.4">
      <c r="A1763" s="11">
        <v>534</v>
      </c>
      <c r="B1763" s="4"/>
      <c r="C1763" s="12" t="s">
        <v>14</v>
      </c>
      <c r="D1763" s="13" t="s">
        <v>14</v>
      </c>
      <c r="E1763" s="14" t="s">
        <v>14</v>
      </c>
      <c r="F1763" s="15" t="s">
        <v>14</v>
      </c>
      <c r="G1763" s="16" t="s">
        <v>14</v>
      </c>
      <c r="H1763" s="17" t="s">
        <v>14</v>
      </c>
      <c r="I1763" s="18" t="s">
        <v>14</v>
      </c>
      <c r="J1763" s="19"/>
      <c r="M1763" s="44"/>
    </row>
    <row r="1764" spans="1:13" ht="26.25" customHeight="1" x14ac:dyDescent="0.4">
      <c r="A1764" s="11"/>
      <c r="B1764" s="4"/>
      <c r="C1764" s="20"/>
      <c r="D1764" s="21"/>
      <c r="E1764" s="22" t="s">
        <v>14</v>
      </c>
      <c r="F1764" s="15"/>
      <c r="G1764" s="23"/>
      <c r="H1764" s="24"/>
      <c r="I1764" s="25"/>
      <c r="J1764" s="26"/>
      <c r="M1764" s="44"/>
    </row>
    <row r="1765" spans="1:13" ht="26.25" customHeight="1" x14ac:dyDescent="0.4">
      <c r="A1765" s="11"/>
      <c r="B1765" s="4"/>
      <c r="C1765" s="27"/>
      <c r="D1765" s="28"/>
      <c r="E1765" s="35" t="s">
        <v>14</v>
      </c>
      <c r="F1765" s="30"/>
      <c r="G1765" s="31"/>
      <c r="H1765" s="32"/>
      <c r="I1765" s="32"/>
      <c r="J1765" s="33"/>
      <c r="M1765" s="44"/>
    </row>
    <row r="1766" spans="1:13" ht="26.25" customHeight="1" x14ac:dyDescent="0.4">
      <c r="A1766" s="11">
        <v>535</v>
      </c>
      <c r="B1766" s="4"/>
      <c r="C1766" s="12" t="s">
        <v>14</v>
      </c>
      <c r="D1766" s="13" t="s">
        <v>14</v>
      </c>
      <c r="E1766" s="14" t="s">
        <v>14</v>
      </c>
      <c r="F1766" s="15" t="s">
        <v>14</v>
      </c>
      <c r="G1766" s="16" t="s">
        <v>14</v>
      </c>
      <c r="H1766" s="17" t="s">
        <v>14</v>
      </c>
      <c r="I1766" s="18" t="s">
        <v>14</v>
      </c>
      <c r="J1766" s="19"/>
      <c r="M1766" s="44"/>
    </row>
    <row r="1767" spans="1:13" ht="26.25" customHeight="1" x14ac:dyDescent="0.4">
      <c r="A1767" s="11"/>
      <c r="B1767" s="4"/>
      <c r="C1767" s="20"/>
      <c r="D1767" s="21"/>
      <c r="E1767" s="22" t="s">
        <v>14</v>
      </c>
      <c r="F1767" s="15"/>
      <c r="G1767" s="23"/>
      <c r="H1767" s="24"/>
      <c r="I1767" s="25"/>
      <c r="J1767" s="26"/>
      <c r="M1767" s="44"/>
    </row>
    <row r="1768" spans="1:13" ht="26.25" customHeight="1" x14ac:dyDescent="0.4">
      <c r="A1768" s="11"/>
      <c r="B1768" s="4"/>
      <c r="C1768" s="27"/>
      <c r="D1768" s="28"/>
      <c r="E1768" s="35" t="s">
        <v>14</v>
      </c>
      <c r="F1768" s="30"/>
      <c r="G1768" s="31"/>
      <c r="H1768" s="32"/>
      <c r="I1768" s="32"/>
      <c r="J1768" s="33"/>
      <c r="M1768" s="44"/>
    </row>
    <row r="1769" spans="1:13" ht="26.25" customHeight="1" x14ac:dyDescent="0.4">
      <c r="A1769" s="11">
        <v>536</v>
      </c>
      <c r="B1769" s="4"/>
      <c r="C1769" s="12" t="s">
        <v>14</v>
      </c>
      <c r="D1769" s="13" t="s">
        <v>14</v>
      </c>
      <c r="E1769" s="14" t="s">
        <v>14</v>
      </c>
      <c r="F1769" s="15" t="s">
        <v>14</v>
      </c>
      <c r="G1769" s="16" t="s">
        <v>14</v>
      </c>
      <c r="H1769" s="17" t="s">
        <v>14</v>
      </c>
      <c r="I1769" s="18" t="s">
        <v>14</v>
      </c>
      <c r="J1769" s="19"/>
      <c r="M1769" s="44"/>
    </row>
    <row r="1770" spans="1:13" ht="26.25" customHeight="1" x14ac:dyDescent="0.4">
      <c r="A1770" s="11"/>
      <c r="B1770" s="4"/>
      <c r="C1770" s="20"/>
      <c r="D1770" s="21"/>
      <c r="E1770" s="22" t="s">
        <v>14</v>
      </c>
      <c r="F1770" s="15"/>
      <c r="G1770" s="23"/>
      <c r="H1770" s="24"/>
      <c r="I1770" s="25"/>
      <c r="J1770" s="26"/>
      <c r="M1770" s="44"/>
    </row>
    <row r="1771" spans="1:13" ht="26.25" customHeight="1" x14ac:dyDescent="0.4">
      <c r="A1771" s="11"/>
      <c r="B1771" s="4"/>
      <c r="C1771" s="27"/>
      <c r="D1771" s="28"/>
      <c r="E1771" s="35" t="s">
        <v>14</v>
      </c>
      <c r="F1771" s="30"/>
      <c r="G1771" s="31"/>
      <c r="H1771" s="32"/>
      <c r="I1771" s="32"/>
      <c r="J1771" s="33"/>
      <c r="M1771" s="44"/>
    </row>
    <row r="1772" spans="1:13" ht="26.25" customHeight="1" x14ac:dyDescent="0.4">
      <c r="A1772" s="11">
        <v>537</v>
      </c>
      <c r="B1772" s="4"/>
      <c r="C1772" s="12" t="s">
        <v>14</v>
      </c>
      <c r="D1772" s="13" t="s">
        <v>14</v>
      </c>
      <c r="E1772" s="14" t="s">
        <v>14</v>
      </c>
      <c r="F1772" s="15" t="s">
        <v>14</v>
      </c>
      <c r="G1772" s="16" t="s">
        <v>14</v>
      </c>
      <c r="H1772" s="17" t="s">
        <v>14</v>
      </c>
      <c r="I1772" s="18" t="s">
        <v>14</v>
      </c>
      <c r="J1772" s="19"/>
      <c r="M1772" s="44"/>
    </row>
    <row r="1773" spans="1:13" ht="26.25" customHeight="1" x14ac:dyDescent="0.4">
      <c r="A1773" s="11"/>
      <c r="B1773" s="4"/>
      <c r="C1773" s="20"/>
      <c r="D1773" s="21"/>
      <c r="E1773" s="22" t="s">
        <v>14</v>
      </c>
      <c r="F1773" s="15"/>
      <c r="G1773" s="23"/>
      <c r="H1773" s="24"/>
      <c r="I1773" s="25"/>
      <c r="J1773" s="26"/>
      <c r="M1773" s="44"/>
    </row>
    <row r="1774" spans="1:13" ht="26.25" customHeight="1" x14ac:dyDescent="0.4">
      <c r="A1774" s="11"/>
      <c r="B1774" s="4"/>
      <c r="C1774" s="27"/>
      <c r="D1774" s="28"/>
      <c r="E1774" s="35" t="s">
        <v>14</v>
      </c>
      <c r="F1774" s="30"/>
      <c r="G1774" s="31"/>
      <c r="H1774" s="32"/>
      <c r="I1774" s="32"/>
      <c r="J1774" s="33"/>
      <c r="M1774" s="44"/>
    </row>
    <row r="1775" spans="1:13" ht="26.25" customHeight="1" x14ac:dyDescent="0.4">
      <c r="A1775" s="11">
        <v>538</v>
      </c>
      <c r="B1775" s="4"/>
      <c r="C1775" s="12" t="s">
        <v>14</v>
      </c>
      <c r="D1775" s="13" t="s">
        <v>14</v>
      </c>
      <c r="E1775" s="14" t="s">
        <v>14</v>
      </c>
      <c r="F1775" s="15" t="s">
        <v>14</v>
      </c>
      <c r="G1775" s="16" t="s">
        <v>14</v>
      </c>
      <c r="H1775" s="17" t="s">
        <v>14</v>
      </c>
      <c r="I1775" s="18" t="s">
        <v>14</v>
      </c>
      <c r="J1775" s="19"/>
      <c r="M1775" s="44"/>
    </row>
    <row r="1776" spans="1:13" ht="26.25" customHeight="1" x14ac:dyDescent="0.4">
      <c r="A1776" s="11"/>
      <c r="B1776" s="4"/>
      <c r="C1776" s="20"/>
      <c r="D1776" s="21"/>
      <c r="E1776" s="22" t="s">
        <v>14</v>
      </c>
      <c r="F1776" s="15"/>
      <c r="G1776" s="23"/>
      <c r="H1776" s="24"/>
      <c r="I1776" s="25"/>
      <c r="J1776" s="26"/>
      <c r="M1776" s="44"/>
    </row>
    <row r="1777" spans="1:13" ht="26.25" customHeight="1" x14ac:dyDescent="0.4">
      <c r="A1777" s="11"/>
      <c r="B1777" s="4"/>
      <c r="C1777" s="27"/>
      <c r="D1777" s="28"/>
      <c r="E1777" s="35" t="s">
        <v>14</v>
      </c>
      <c r="F1777" s="30"/>
      <c r="G1777" s="31"/>
      <c r="H1777" s="32"/>
      <c r="I1777" s="32"/>
      <c r="J1777" s="33"/>
      <c r="M1777" s="44"/>
    </row>
    <row r="1778" spans="1:13" ht="26.25" customHeight="1" x14ac:dyDescent="0.4">
      <c r="A1778" s="11">
        <v>539</v>
      </c>
      <c r="B1778" s="4"/>
      <c r="C1778" s="12" t="s">
        <v>14</v>
      </c>
      <c r="D1778" s="13" t="s">
        <v>14</v>
      </c>
      <c r="E1778" s="14" t="s">
        <v>14</v>
      </c>
      <c r="F1778" s="15" t="s">
        <v>14</v>
      </c>
      <c r="G1778" s="16" t="s">
        <v>14</v>
      </c>
      <c r="H1778" s="17" t="s">
        <v>14</v>
      </c>
      <c r="I1778" s="18" t="s">
        <v>14</v>
      </c>
      <c r="J1778" s="19"/>
      <c r="M1778" s="44"/>
    </row>
    <row r="1779" spans="1:13" ht="26.25" customHeight="1" x14ac:dyDescent="0.4">
      <c r="A1779" s="11"/>
      <c r="B1779" s="4"/>
      <c r="C1779" s="20"/>
      <c r="D1779" s="21"/>
      <c r="E1779" s="22" t="s">
        <v>14</v>
      </c>
      <c r="F1779" s="15"/>
      <c r="G1779" s="23"/>
      <c r="H1779" s="24"/>
      <c r="I1779" s="25"/>
      <c r="J1779" s="26"/>
      <c r="M1779" s="44"/>
    </row>
    <row r="1780" spans="1:13" ht="26.25" customHeight="1" x14ac:dyDescent="0.4">
      <c r="A1780" s="11"/>
      <c r="B1780" s="4"/>
      <c r="C1780" s="27"/>
      <c r="D1780" s="28"/>
      <c r="E1780" s="35" t="s">
        <v>14</v>
      </c>
      <c r="F1780" s="30"/>
      <c r="G1780" s="31"/>
      <c r="H1780" s="32"/>
      <c r="I1780" s="32"/>
      <c r="J1780" s="33"/>
      <c r="M1780" s="44"/>
    </row>
    <row r="1781" spans="1:13" ht="26.25" customHeight="1" x14ac:dyDescent="0.4">
      <c r="A1781" s="11">
        <v>540</v>
      </c>
      <c r="B1781" s="4"/>
      <c r="C1781" s="12" t="s">
        <v>14</v>
      </c>
      <c r="D1781" s="13" t="s">
        <v>14</v>
      </c>
      <c r="E1781" s="14" t="s">
        <v>14</v>
      </c>
      <c r="F1781" s="15" t="s">
        <v>14</v>
      </c>
      <c r="G1781" s="16" t="s">
        <v>14</v>
      </c>
      <c r="H1781" s="17" t="s">
        <v>14</v>
      </c>
      <c r="I1781" s="18" t="s">
        <v>14</v>
      </c>
      <c r="J1781" s="19"/>
      <c r="M1781" s="44"/>
    </row>
    <row r="1782" spans="1:13" ht="26.25" customHeight="1" x14ac:dyDescent="0.4">
      <c r="A1782" s="11"/>
      <c r="B1782" s="4"/>
      <c r="C1782" s="20"/>
      <c r="D1782" s="21"/>
      <c r="E1782" s="22" t="s">
        <v>14</v>
      </c>
      <c r="F1782" s="15"/>
      <c r="G1782" s="23"/>
      <c r="H1782" s="24"/>
      <c r="I1782" s="25"/>
      <c r="J1782" s="26"/>
      <c r="M1782" s="44"/>
    </row>
    <row r="1783" spans="1:13" ht="26.25" customHeight="1" x14ac:dyDescent="0.4">
      <c r="A1783" s="11"/>
      <c r="B1783" s="4"/>
      <c r="C1783" s="27"/>
      <c r="D1783" s="28"/>
      <c r="E1783" s="35" t="s">
        <v>14</v>
      </c>
      <c r="F1783" s="30"/>
      <c r="G1783" s="31"/>
      <c r="H1783" s="32"/>
      <c r="I1783" s="32"/>
      <c r="J1783" s="33"/>
      <c r="M1783" s="44"/>
    </row>
    <row r="1784" spans="1:13" ht="26.25" customHeight="1" x14ac:dyDescent="0.4">
      <c r="C1784" s="37"/>
      <c r="D1784" s="38" t="s">
        <v>53</v>
      </c>
      <c r="E1784" s="39"/>
      <c r="F1784" s="40"/>
      <c r="G1784" s="41"/>
      <c r="H1784" s="42"/>
      <c r="I1784" s="41" t="s">
        <v>14</v>
      </c>
      <c r="J1784" s="43"/>
      <c r="M1784" s="44"/>
    </row>
    <row r="1785" spans="1:13" ht="26.25" customHeight="1" x14ac:dyDescent="0.4">
      <c r="C1785" s="45"/>
      <c r="D1785" s="46" t="s">
        <v>665</v>
      </c>
      <c r="E1785" s="47"/>
      <c r="F1785" s="48"/>
      <c r="G1785" s="49"/>
      <c r="H1785" s="50"/>
      <c r="I1785" s="49" t="s">
        <v>14</v>
      </c>
      <c r="J1785" s="51"/>
      <c r="M1785" s="44"/>
    </row>
    <row r="1786" spans="1:13" ht="26.25" customHeight="1" x14ac:dyDescent="0.4">
      <c r="C1786" s="5" t="s">
        <v>3</v>
      </c>
      <c r="D1786" s="6" t="s">
        <v>4</v>
      </c>
      <c r="E1786" s="7" t="s">
        <v>5</v>
      </c>
      <c r="F1786" s="8" t="s">
        <v>6</v>
      </c>
      <c r="G1786" s="7" t="s">
        <v>7</v>
      </c>
      <c r="H1786" s="9" t="s">
        <v>8</v>
      </c>
      <c r="I1786" s="10" t="s">
        <v>9</v>
      </c>
      <c r="J1786" s="10" t="s">
        <v>10</v>
      </c>
      <c r="M1786" s="44"/>
    </row>
    <row r="1787" spans="1:13" ht="26.25" customHeight="1" x14ac:dyDescent="0.4">
      <c r="A1787" s="11">
        <v>541</v>
      </c>
      <c r="B1787" s="4"/>
      <c r="C1787" s="12" t="s">
        <v>14</v>
      </c>
      <c r="D1787" s="13" t="s">
        <v>14</v>
      </c>
      <c r="E1787" s="14" t="s">
        <v>14</v>
      </c>
      <c r="F1787" s="15" t="s">
        <v>14</v>
      </c>
      <c r="G1787" s="16" t="s">
        <v>14</v>
      </c>
      <c r="H1787" s="17" t="s">
        <v>14</v>
      </c>
      <c r="I1787" s="18" t="s">
        <v>14</v>
      </c>
      <c r="J1787" s="19"/>
      <c r="M1787" s="44"/>
    </row>
    <row r="1788" spans="1:13" ht="26.25" customHeight="1" x14ac:dyDescent="0.4">
      <c r="A1788" s="11"/>
      <c r="B1788" s="4"/>
      <c r="C1788" s="20"/>
      <c r="D1788" s="21"/>
      <c r="E1788" s="22" t="s">
        <v>14</v>
      </c>
      <c r="F1788" s="15"/>
      <c r="G1788" s="23"/>
      <c r="H1788" s="24"/>
      <c r="I1788" s="25"/>
      <c r="J1788" s="26"/>
      <c r="M1788" s="44"/>
    </row>
    <row r="1789" spans="1:13" ht="26.25" customHeight="1" x14ac:dyDescent="0.4">
      <c r="A1789" s="11"/>
      <c r="B1789" s="4"/>
      <c r="C1789" s="27"/>
      <c r="D1789" s="28"/>
      <c r="E1789" s="53" t="s">
        <v>14</v>
      </c>
      <c r="F1789" s="30"/>
      <c r="G1789" s="31"/>
      <c r="H1789" s="32"/>
      <c r="I1789" s="32"/>
      <c r="J1789" s="33"/>
      <c r="M1789" s="44"/>
    </row>
    <row r="1790" spans="1:13" ht="26.25" customHeight="1" x14ac:dyDescent="0.4">
      <c r="A1790" s="11">
        <v>542</v>
      </c>
      <c r="B1790" s="4"/>
      <c r="C1790" s="12" t="s">
        <v>14</v>
      </c>
      <c r="D1790" s="13" t="s">
        <v>14</v>
      </c>
      <c r="E1790" s="14" t="s">
        <v>14</v>
      </c>
      <c r="F1790" s="15" t="s">
        <v>14</v>
      </c>
      <c r="G1790" s="16" t="s">
        <v>14</v>
      </c>
      <c r="H1790" s="17" t="s">
        <v>14</v>
      </c>
      <c r="I1790" s="18" t="s">
        <v>14</v>
      </c>
      <c r="J1790" s="19"/>
      <c r="M1790" s="44"/>
    </row>
    <row r="1791" spans="1:13" ht="26.25" customHeight="1" x14ac:dyDescent="0.4">
      <c r="A1791" s="11"/>
      <c r="B1791" s="4"/>
      <c r="C1791" s="20"/>
      <c r="D1791" s="21"/>
      <c r="E1791" s="22" t="s">
        <v>14</v>
      </c>
      <c r="F1791" s="15"/>
      <c r="G1791" s="23"/>
      <c r="H1791" s="24"/>
      <c r="I1791" s="25"/>
      <c r="J1791" s="26"/>
      <c r="M1791" s="44"/>
    </row>
    <row r="1792" spans="1:13" ht="26.25" customHeight="1" x14ac:dyDescent="0.4">
      <c r="A1792" s="11"/>
      <c r="B1792" s="4"/>
      <c r="C1792" s="27"/>
      <c r="D1792" s="28"/>
      <c r="E1792" s="35" t="s">
        <v>14</v>
      </c>
      <c r="F1792" s="30"/>
      <c r="G1792" s="31"/>
      <c r="H1792" s="32"/>
      <c r="I1792" s="32"/>
      <c r="J1792" s="33"/>
      <c r="M1792" s="44"/>
    </row>
    <row r="1793" spans="1:13" ht="26.25" customHeight="1" x14ac:dyDescent="0.4">
      <c r="A1793" s="11">
        <v>543</v>
      </c>
      <c r="B1793" s="4"/>
      <c r="C1793" s="12" t="s">
        <v>14</v>
      </c>
      <c r="D1793" s="13" t="s">
        <v>14</v>
      </c>
      <c r="E1793" s="14" t="s">
        <v>14</v>
      </c>
      <c r="F1793" s="15" t="s">
        <v>14</v>
      </c>
      <c r="G1793" s="16" t="s">
        <v>14</v>
      </c>
      <c r="H1793" s="17" t="s">
        <v>14</v>
      </c>
      <c r="I1793" s="18" t="s">
        <v>14</v>
      </c>
      <c r="J1793" s="19"/>
      <c r="M1793" s="44"/>
    </row>
    <row r="1794" spans="1:13" ht="26.25" customHeight="1" x14ac:dyDescent="0.4">
      <c r="A1794" s="11"/>
      <c r="B1794" s="4"/>
      <c r="C1794" s="20"/>
      <c r="D1794" s="21"/>
      <c r="E1794" s="22" t="s">
        <v>14</v>
      </c>
      <c r="F1794" s="15"/>
      <c r="G1794" s="23"/>
      <c r="H1794" s="24"/>
      <c r="I1794" s="25"/>
      <c r="J1794" s="26"/>
      <c r="M1794" s="44"/>
    </row>
    <row r="1795" spans="1:13" ht="26.25" customHeight="1" x14ac:dyDescent="0.4">
      <c r="A1795" s="11"/>
      <c r="B1795" s="4"/>
      <c r="C1795" s="27"/>
      <c r="D1795" s="28"/>
      <c r="E1795" s="35" t="s">
        <v>14</v>
      </c>
      <c r="F1795" s="30"/>
      <c r="G1795" s="31"/>
      <c r="H1795" s="32"/>
      <c r="I1795" s="32"/>
      <c r="J1795" s="33"/>
      <c r="M1795" s="44"/>
    </row>
    <row r="1796" spans="1:13" ht="26.25" customHeight="1" x14ac:dyDescent="0.4">
      <c r="A1796" s="11">
        <v>544</v>
      </c>
      <c r="B1796" s="4"/>
      <c r="C1796" s="12" t="s">
        <v>14</v>
      </c>
      <c r="D1796" s="13" t="s">
        <v>14</v>
      </c>
      <c r="E1796" s="14" t="s">
        <v>14</v>
      </c>
      <c r="F1796" s="15" t="s">
        <v>14</v>
      </c>
      <c r="G1796" s="16" t="s">
        <v>14</v>
      </c>
      <c r="H1796" s="17" t="s">
        <v>14</v>
      </c>
      <c r="I1796" s="18" t="s">
        <v>14</v>
      </c>
      <c r="J1796" s="19"/>
      <c r="M1796" s="44"/>
    </row>
    <row r="1797" spans="1:13" ht="26.25" customHeight="1" x14ac:dyDescent="0.4">
      <c r="A1797" s="11"/>
      <c r="B1797" s="4"/>
      <c r="C1797" s="20"/>
      <c r="D1797" s="21"/>
      <c r="E1797" s="22" t="s">
        <v>14</v>
      </c>
      <c r="F1797" s="15"/>
      <c r="G1797" s="23"/>
      <c r="H1797" s="24"/>
      <c r="I1797" s="25"/>
      <c r="J1797" s="26"/>
      <c r="M1797" s="44"/>
    </row>
    <row r="1798" spans="1:13" ht="26.25" customHeight="1" x14ac:dyDescent="0.4">
      <c r="A1798" s="11"/>
      <c r="B1798" s="4"/>
      <c r="C1798" s="27"/>
      <c r="D1798" s="28"/>
      <c r="E1798" s="35" t="s">
        <v>14</v>
      </c>
      <c r="F1798" s="30"/>
      <c r="G1798" s="31"/>
      <c r="H1798" s="32"/>
      <c r="I1798" s="32"/>
      <c r="J1798" s="33"/>
      <c r="M1798" s="44"/>
    </row>
    <row r="1799" spans="1:13" ht="26.25" customHeight="1" x14ac:dyDescent="0.4">
      <c r="A1799" s="11">
        <v>545</v>
      </c>
      <c r="B1799" s="4"/>
      <c r="C1799" s="12" t="s">
        <v>14</v>
      </c>
      <c r="D1799" s="13" t="s">
        <v>14</v>
      </c>
      <c r="E1799" s="14" t="s">
        <v>14</v>
      </c>
      <c r="F1799" s="15" t="s">
        <v>14</v>
      </c>
      <c r="G1799" s="16" t="s">
        <v>14</v>
      </c>
      <c r="H1799" s="17" t="s">
        <v>14</v>
      </c>
      <c r="I1799" s="18" t="s">
        <v>14</v>
      </c>
      <c r="J1799" s="19"/>
      <c r="M1799" s="44"/>
    </row>
    <row r="1800" spans="1:13" ht="26.25" customHeight="1" x14ac:dyDescent="0.4">
      <c r="A1800" s="11"/>
      <c r="B1800" s="4"/>
      <c r="C1800" s="20"/>
      <c r="D1800" s="21"/>
      <c r="E1800" s="22" t="s">
        <v>14</v>
      </c>
      <c r="F1800" s="15"/>
      <c r="G1800" s="23"/>
      <c r="H1800" s="24"/>
      <c r="I1800" s="25"/>
      <c r="J1800" s="26"/>
      <c r="M1800" s="44"/>
    </row>
    <row r="1801" spans="1:13" ht="26.25" customHeight="1" x14ac:dyDescent="0.4">
      <c r="A1801" s="11"/>
      <c r="B1801" s="4"/>
      <c r="C1801" s="27"/>
      <c r="D1801" s="28"/>
      <c r="E1801" s="35" t="s">
        <v>14</v>
      </c>
      <c r="F1801" s="30"/>
      <c r="G1801" s="31"/>
      <c r="H1801" s="32"/>
      <c r="I1801" s="32"/>
      <c r="J1801" s="33"/>
      <c r="M1801" s="44"/>
    </row>
    <row r="1802" spans="1:13" ht="26.25" customHeight="1" x14ac:dyDescent="0.4">
      <c r="A1802" s="11">
        <v>546</v>
      </c>
      <c r="B1802" s="4"/>
      <c r="C1802" s="12" t="s">
        <v>14</v>
      </c>
      <c r="D1802" s="13" t="s">
        <v>14</v>
      </c>
      <c r="E1802" s="14" t="s">
        <v>14</v>
      </c>
      <c r="F1802" s="15" t="s">
        <v>14</v>
      </c>
      <c r="G1802" s="16" t="s">
        <v>14</v>
      </c>
      <c r="H1802" s="17" t="s">
        <v>14</v>
      </c>
      <c r="I1802" s="18" t="s">
        <v>14</v>
      </c>
      <c r="J1802" s="19"/>
      <c r="M1802" s="44"/>
    </row>
    <row r="1803" spans="1:13" ht="26.25" customHeight="1" x14ac:dyDescent="0.4">
      <c r="A1803" s="11"/>
      <c r="B1803" s="4"/>
      <c r="C1803" s="20"/>
      <c r="D1803" s="21"/>
      <c r="E1803" s="22" t="s">
        <v>14</v>
      </c>
      <c r="F1803" s="15"/>
      <c r="G1803" s="23"/>
      <c r="H1803" s="24"/>
      <c r="I1803" s="25"/>
      <c r="J1803" s="26"/>
      <c r="M1803" s="44"/>
    </row>
    <row r="1804" spans="1:13" ht="26.25" customHeight="1" x14ac:dyDescent="0.4">
      <c r="A1804" s="11"/>
      <c r="B1804" s="4"/>
      <c r="C1804" s="27"/>
      <c r="D1804" s="28"/>
      <c r="E1804" s="35" t="s">
        <v>14</v>
      </c>
      <c r="F1804" s="30"/>
      <c r="G1804" s="31"/>
      <c r="H1804" s="32"/>
      <c r="I1804" s="32"/>
      <c r="J1804" s="33"/>
      <c r="M1804" s="44"/>
    </row>
    <row r="1805" spans="1:13" ht="26.25" customHeight="1" x14ac:dyDescent="0.4">
      <c r="A1805" s="11">
        <v>547</v>
      </c>
      <c r="B1805" s="4"/>
      <c r="C1805" s="12" t="s">
        <v>14</v>
      </c>
      <c r="D1805" s="13" t="s">
        <v>14</v>
      </c>
      <c r="E1805" s="14" t="s">
        <v>14</v>
      </c>
      <c r="F1805" s="15" t="s">
        <v>14</v>
      </c>
      <c r="G1805" s="16" t="s">
        <v>14</v>
      </c>
      <c r="H1805" s="17" t="s">
        <v>14</v>
      </c>
      <c r="I1805" s="18" t="s">
        <v>14</v>
      </c>
      <c r="J1805" s="19"/>
      <c r="M1805" s="44"/>
    </row>
    <row r="1806" spans="1:13" ht="26.25" customHeight="1" x14ac:dyDescent="0.4">
      <c r="A1806" s="11"/>
      <c r="B1806" s="4"/>
      <c r="C1806" s="20"/>
      <c r="D1806" s="21"/>
      <c r="E1806" s="22" t="s">
        <v>14</v>
      </c>
      <c r="F1806" s="15"/>
      <c r="G1806" s="23"/>
      <c r="H1806" s="24"/>
      <c r="I1806" s="25"/>
      <c r="J1806" s="26"/>
      <c r="M1806" s="44"/>
    </row>
    <row r="1807" spans="1:13" ht="26.25" customHeight="1" x14ac:dyDescent="0.4">
      <c r="A1807" s="11"/>
      <c r="B1807" s="4"/>
      <c r="C1807" s="27"/>
      <c r="D1807" s="28"/>
      <c r="E1807" s="35" t="s">
        <v>14</v>
      </c>
      <c r="F1807" s="30"/>
      <c r="G1807" s="31"/>
      <c r="H1807" s="32"/>
      <c r="I1807" s="32"/>
      <c r="J1807" s="33"/>
      <c r="M1807" s="44"/>
    </row>
    <row r="1808" spans="1:13" ht="26.25" customHeight="1" x14ac:dyDescent="0.4">
      <c r="A1808" s="11">
        <v>548</v>
      </c>
      <c r="B1808" s="4"/>
      <c r="C1808" s="12" t="s">
        <v>14</v>
      </c>
      <c r="D1808" s="13" t="s">
        <v>14</v>
      </c>
      <c r="E1808" s="14" t="s">
        <v>14</v>
      </c>
      <c r="F1808" s="15" t="s">
        <v>14</v>
      </c>
      <c r="G1808" s="16" t="s">
        <v>14</v>
      </c>
      <c r="H1808" s="17" t="s">
        <v>14</v>
      </c>
      <c r="I1808" s="18" t="s">
        <v>14</v>
      </c>
      <c r="J1808" s="19"/>
      <c r="M1808" s="44"/>
    </row>
    <row r="1809" spans="1:13" ht="26.25" customHeight="1" x14ac:dyDescent="0.4">
      <c r="A1809" s="11"/>
      <c r="B1809" s="4"/>
      <c r="C1809" s="20"/>
      <c r="D1809" s="21"/>
      <c r="E1809" s="22" t="s">
        <v>14</v>
      </c>
      <c r="F1809" s="15"/>
      <c r="G1809" s="23"/>
      <c r="H1809" s="24"/>
      <c r="I1809" s="25"/>
      <c r="J1809" s="26"/>
      <c r="M1809" s="44"/>
    </row>
    <row r="1810" spans="1:13" ht="26.25" customHeight="1" x14ac:dyDescent="0.4">
      <c r="A1810" s="11"/>
      <c r="B1810" s="4"/>
      <c r="C1810" s="27"/>
      <c r="D1810" s="28"/>
      <c r="E1810" s="35" t="s">
        <v>14</v>
      </c>
      <c r="F1810" s="30"/>
      <c r="G1810" s="31"/>
      <c r="H1810" s="32"/>
      <c r="I1810" s="32"/>
      <c r="J1810" s="33"/>
      <c r="M1810" s="44"/>
    </row>
    <row r="1811" spans="1:13" ht="26.25" customHeight="1" x14ac:dyDescent="0.4">
      <c r="A1811" s="11">
        <v>549</v>
      </c>
      <c r="B1811" s="4"/>
      <c r="C1811" s="12" t="s">
        <v>14</v>
      </c>
      <c r="D1811" s="13" t="s">
        <v>14</v>
      </c>
      <c r="E1811" s="14" t="s">
        <v>14</v>
      </c>
      <c r="F1811" s="15" t="s">
        <v>14</v>
      </c>
      <c r="G1811" s="16" t="s">
        <v>14</v>
      </c>
      <c r="H1811" s="17" t="s">
        <v>14</v>
      </c>
      <c r="I1811" s="18" t="s">
        <v>14</v>
      </c>
      <c r="J1811" s="19"/>
      <c r="M1811" s="44"/>
    </row>
    <row r="1812" spans="1:13" ht="26.25" customHeight="1" x14ac:dyDescent="0.4">
      <c r="A1812" s="11"/>
      <c r="B1812" s="4"/>
      <c r="C1812" s="20"/>
      <c r="D1812" s="21"/>
      <c r="E1812" s="22" t="s">
        <v>14</v>
      </c>
      <c r="F1812" s="15"/>
      <c r="G1812" s="23"/>
      <c r="H1812" s="24"/>
      <c r="I1812" s="25"/>
      <c r="J1812" s="26"/>
      <c r="M1812" s="44"/>
    </row>
    <row r="1813" spans="1:13" ht="26.25" customHeight="1" x14ac:dyDescent="0.4">
      <c r="A1813" s="11"/>
      <c r="B1813" s="4"/>
      <c r="C1813" s="27"/>
      <c r="D1813" s="28"/>
      <c r="E1813" s="35" t="s">
        <v>14</v>
      </c>
      <c r="F1813" s="30"/>
      <c r="G1813" s="31"/>
      <c r="H1813" s="32"/>
      <c r="I1813" s="32"/>
      <c r="J1813" s="33"/>
      <c r="M1813" s="44"/>
    </row>
    <row r="1814" spans="1:13" ht="26.25" customHeight="1" x14ac:dyDescent="0.4">
      <c r="A1814" s="11">
        <v>550</v>
      </c>
      <c r="B1814" s="4"/>
      <c r="C1814" s="12" t="s">
        <v>14</v>
      </c>
      <c r="D1814" s="13" t="s">
        <v>14</v>
      </c>
      <c r="E1814" s="14" t="s">
        <v>14</v>
      </c>
      <c r="F1814" s="15" t="s">
        <v>14</v>
      </c>
      <c r="G1814" s="16" t="s">
        <v>14</v>
      </c>
      <c r="H1814" s="17" t="s">
        <v>14</v>
      </c>
      <c r="I1814" s="18" t="s">
        <v>14</v>
      </c>
      <c r="J1814" s="19"/>
      <c r="M1814" s="44"/>
    </row>
    <row r="1815" spans="1:13" ht="26.25" customHeight="1" x14ac:dyDescent="0.4">
      <c r="A1815" s="11"/>
      <c r="B1815" s="4"/>
      <c r="C1815" s="20"/>
      <c r="D1815" s="21"/>
      <c r="E1815" s="22" t="s">
        <v>14</v>
      </c>
      <c r="F1815" s="15"/>
      <c r="G1815" s="23"/>
      <c r="H1815" s="24"/>
      <c r="I1815" s="25"/>
      <c r="J1815" s="26"/>
      <c r="M1815" s="44"/>
    </row>
    <row r="1816" spans="1:13" ht="26.25" customHeight="1" x14ac:dyDescent="0.4">
      <c r="A1816" s="11"/>
      <c r="B1816" s="4"/>
      <c r="C1816" s="27"/>
      <c r="D1816" s="28"/>
      <c r="E1816" s="35" t="s">
        <v>14</v>
      </c>
      <c r="F1816" s="30"/>
      <c r="G1816" s="31"/>
      <c r="H1816" s="32"/>
      <c r="I1816" s="32"/>
      <c r="J1816" s="33"/>
      <c r="M1816" s="44"/>
    </row>
    <row r="1817" spans="1:13" ht="26.25" customHeight="1" x14ac:dyDescent="0.4">
      <c r="C1817" s="37"/>
      <c r="D1817" s="38" t="s">
        <v>53</v>
      </c>
      <c r="E1817" s="39"/>
      <c r="F1817" s="40"/>
      <c r="G1817" s="41"/>
      <c r="H1817" s="42"/>
      <c r="I1817" s="41" t="s">
        <v>14</v>
      </c>
      <c r="J1817" s="43"/>
      <c r="M1817" s="44"/>
    </row>
    <row r="1818" spans="1:13" ht="26.25" customHeight="1" x14ac:dyDescent="0.4">
      <c r="C1818" s="45"/>
      <c r="D1818" s="46" t="s">
        <v>665</v>
      </c>
      <c r="E1818" s="47"/>
      <c r="F1818" s="48"/>
      <c r="G1818" s="49"/>
      <c r="H1818" s="50"/>
      <c r="I1818" s="49" t="s">
        <v>14</v>
      </c>
      <c r="J1818" s="51"/>
      <c r="M1818" s="44"/>
    </row>
    <row r="1819" spans="1:13" ht="26.25" customHeight="1" x14ac:dyDescent="0.4">
      <c r="C1819" s="5" t="s">
        <v>3</v>
      </c>
      <c r="D1819" s="6" t="s">
        <v>4</v>
      </c>
      <c r="E1819" s="7" t="s">
        <v>5</v>
      </c>
      <c r="F1819" s="8" t="s">
        <v>6</v>
      </c>
      <c r="G1819" s="7" t="s">
        <v>7</v>
      </c>
      <c r="H1819" s="9" t="s">
        <v>8</v>
      </c>
      <c r="I1819" s="10" t="s">
        <v>9</v>
      </c>
      <c r="J1819" s="10" t="s">
        <v>10</v>
      </c>
      <c r="M1819" s="44"/>
    </row>
    <row r="1820" spans="1:13" ht="26.25" customHeight="1" x14ac:dyDescent="0.4">
      <c r="A1820" s="11">
        <v>551</v>
      </c>
      <c r="B1820" s="4"/>
      <c r="C1820" s="12" t="s">
        <v>14</v>
      </c>
      <c r="D1820" s="13" t="s">
        <v>14</v>
      </c>
      <c r="E1820" s="14" t="s">
        <v>14</v>
      </c>
      <c r="F1820" s="15" t="s">
        <v>14</v>
      </c>
      <c r="G1820" s="16" t="s">
        <v>14</v>
      </c>
      <c r="H1820" s="17" t="s">
        <v>14</v>
      </c>
      <c r="I1820" s="18" t="s">
        <v>14</v>
      </c>
      <c r="J1820" s="19"/>
      <c r="M1820" s="44"/>
    </row>
    <row r="1821" spans="1:13" ht="26.25" customHeight="1" x14ac:dyDescent="0.4">
      <c r="A1821" s="11"/>
      <c r="B1821" s="4"/>
      <c r="C1821" s="20"/>
      <c r="D1821" s="21"/>
      <c r="E1821" s="22" t="s">
        <v>14</v>
      </c>
      <c r="F1821" s="15"/>
      <c r="G1821" s="23"/>
      <c r="H1821" s="24"/>
      <c r="I1821" s="25"/>
      <c r="J1821" s="26"/>
      <c r="M1821" s="44"/>
    </row>
    <row r="1822" spans="1:13" ht="26.25" customHeight="1" x14ac:dyDescent="0.4">
      <c r="A1822" s="11"/>
      <c r="B1822" s="4"/>
      <c r="C1822" s="27"/>
      <c r="D1822" s="28"/>
      <c r="E1822" s="53" t="s">
        <v>14</v>
      </c>
      <c r="F1822" s="30"/>
      <c r="G1822" s="31"/>
      <c r="H1822" s="32"/>
      <c r="I1822" s="32"/>
      <c r="J1822" s="33"/>
      <c r="M1822" s="44"/>
    </row>
    <row r="1823" spans="1:13" ht="26.25" customHeight="1" x14ac:dyDescent="0.4">
      <c r="A1823" s="11">
        <v>552</v>
      </c>
      <c r="B1823" s="4"/>
      <c r="C1823" s="12" t="s">
        <v>14</v>
      </c>
      <c r="D1823" s="13" t="s">
        <v>14</v>
      </c>
      <c r="E1823" s="14" t="s">
        <v>14</v>
      </c>
      <c r="F1823" s="15" t="s">
        <v>14</v>
      </c>
      <c r="G1823" s="16" t="s">
        <v>14</v>
      </c>
      <c r="H1823" s="17" t="s">
        <v>14</v>
      </c>
      <c r="I1823" s="18" t="s">
        <v>14</v>
      </c>
      <c r="J1823" s="19"/>
      <c r="M1823" s="44"/>
    </row>
    <row r="1824" spans="1:13" ht="26.25" customHeight="1" x14ac:dyDescent="0.4">
      <c r="A1824" s="11"/>
      <c r="B1824" s="4"/>
      <c r="C1824" s="20"/>
      <c r="D1824" s="21"/>
      <c r="E1824" s="22" t="s">
        <v>14</v>
      </c>
      <c r="F1824" s="15"/>
      <c r="G1824" s="23"/>
      <c r="H1824" s="24"/>
      <c r="I1824" s="25"/>
      <c r="J1824" s="26"/>
      <c r="M1824" s="44"/>
    </row>
    <row r="1825" spans="1:13" ht="26.25" customHeight="1" x14ac:dyDescent="0.4">
      <c r="A1825" s="11"/>
      <c r="B1825" s="4"/>
      <c r="C1825" s="27"/>
      <c r="D1825" s="28"/>
      <c r="E1825" s="35" t="s">
        <v>14</v>
      </c>
      <c r="F1825" s="30"/>
      <c r="G1825" s="31"/>
      <c r="H1825" s="32"/>
      <c r="I1825" s="32"/>
      <c r="J1825" s="33"/>
      <c r="M1825" s="44"/>
    </row>
    <row r="1826" spans="1:13" ht="26.25" customHeight="1" x14ac:dyDescent="0.4">
      <c r="A1826" s="11">
        <v>553</v>
      </c>
      <c r="B1826" s="4"/>
      <c r="C1826" s="12" t="s">
        <v>14</v>
      </c>
      <c r="D1826" s="13" t="s">
        <v>14</v>
      </c>
      <c r="E1826" s="14" t="s">
        <v>14</v>
      </c>
      <c r="F1826" s="15" t="s">
        <v>14</v>
      </c>
      <c r="G1826" s="16" t="s">
        <v>14</v>
      </c>
      <c r="H1826" s="17" t="s">
        <v>14</v>
      </c>
      <c r="I1826" s="18" t="s">
        <v>14</v>
      </c>
      <c r="J1826" s="19"/>
      <c r="M1826" s="44"/>
    </row>
    <row r="1827" spans="1:13" ht="26.25" customHeight="1" x14ac:dyDescent="0.4">
      <c r="A1827" s="11"/>
      <c r="B1827" s="4"/>
      <c r="C1827" s="20"/>
      <c r="D1827" s="21"/>
      <c r="E1827" s="22" t="s">
        <v>14</v>
      </c>
      <c r="F1827" s="15"/>
      <c r="G1827" s="23"/>
      <c r="H1827" s="24"/>
      <c r="I1827" s="25"/>
      <c r="J1827" s="26"/>
      <c r="M1827" s="44"/>
    </row>
    <row r="1828" spans="1:13" ht="26.25" customHeight="1" x14ac:dyDescent="0.4">
      <c r="A1828" s="11"/>
      <c r="B1828" s="4"/>
      <c r="C1828" s="27"/>
      <c r="D1828" s="28"/>
      <c r="E1828" s="35" t="s">
        <v>14</v>
      </c>
      <c r="F1828" s="30"/>
      <c r="G1828" s="31"/>
      <c r="H1828" s="32"/>
      <c r="I1828" s="32"/>
      <c r="J1828" s="33"/>
      <c r="M1828" s="44"/>
    </row>
    <row r="1829" spans="1:13" ht="26.25" customHeight="1" x14ac:dyDescent="0.4">
      <c r="A1829" s="11">
        <v>554</v>
      </c>
      <c r="B1829" s="4"/>
      <c r="C1829" s="12" t="s">
        <v>14</v>
      </c>
      <c r="D1829" s="13" t="s">
        <v>14</v>
      </c>
      <c r="E1829" s="14" t="s">
        <v>14</v>
      </c>
      <c r="F1829" s="15" t="s">
        <v>14</v>
      </c>
      <c r="G1829" s="16" t="s">
        <v>14</v>
      </c>
      <c r="H1829" s="17" t="s">
        <v>14</v>
      </c>
      <c r="I1829" s="18" t="s">
        <v>14</v>
      </c>
      <c r="J1829" s="19"/>
      <c r="M1829" s="44"/>
    </row>
    <row r="1830" spans="1:13" ht="26.25" customHeight="1" x14ac:dyDescent="0.4">
      <c r="A1830" s="11"/>
      <c r="B1830" s="4"/>
      <c r="C1830" s="20"/>
      <c r="D1830" s="21"/>
      <c r="E1830" s="22" t="s">
        <v>14</v>
      </c>
      <c r="F1830" s="15"/>
      <c r="G1830" s="23"/>
      <c r="H1830" s="24"/>
      <c r="I1830" s="25"/>
      <c r="J1830" s="26"/>
      <c r="M1830" s="44"/>
    </row>
    <row r="1831" spans="1:13" ht="26.25" customHeight="1" x14ac:dyDescent="0.4">
      <c r="A1831" s="11"/>
      <c r="B1831" s="4"/>
      <c r="C1831" s="27"/>
      <c r="D1831" s="28"/>
      <c r="E1831" s="35" t="s">
        <v>14</v>
      </c>
      <c r="F1831" s="30"/>
      <c r="G1831" s="31"/>
      <c r="H1831" s="32"/>
      <c r="I1831" s="32"/>
      <c r="J1831" s="33"/>
      <c r="M1831" s="44"/>
    </row>
    <row r="1832" spans="1:13" ht="26.25" customHeight="1" x14ac:dyDescent="0.4">
      <c r="A1832" s="11">
        <v>555</v>
      </c>
      <c r="B1832" s="4"/>
      <c r="C1832" s="12" t="s">
        <v>14</v>
      </c>
      <c r="D1832" s="13" t="s">
        <v>14</v>
      </c>
      <c r="E1832" s="14" t="s">
        <v>14</v>
      </c>
      <c r="F1832" s="15" t="s">
        <v>14</v>
      </c>
      <c r="G1832" s="16" t="s">
        <v>14</v>
      </c>
      <c r="H1832" s="17" t="s">
        <v>14</v>
      </c>
      <c r="I1832" s="18" t="s">
        <v>14</v>
      </c>
      <c r="J1832" s="19"/>
      <c r="M1832" s="44"/>
    </row>
    <row r="1833" spans="1:13" ht="26.25" customHeight="1" x14ac:dyDescent="0.4">
      <c r="A1833" s="11"/>
      <c r="B1833" s="4"/>
      <c r="C1833" s="20"/>
      <c r="D1833" s="21"/>
      <c r="E1833" s="22" t="s">
        <v>14</v>
      </c>
      <c r="F1833" s="15"/>
      <c r="G1833" s="23"/>
      <c r="H1833" s="24"/>
      <c r="I1833" s="25"/>
      <c r="J1833" s="26"/>
      <c r="M1833" s="44"/>
    </row>
    <row r="1834" spans="1:13" ht="26.25" customHeight="1" x14ac:dyDescent="0.4">
      <c r="A1834" s="11"/>
      <c r="B1834" s="4"/>
      <c r="C1834" s="27"/>
      <c r="D1834" s="28"/>
      <c r="E1834" s="35" t="s">
        <v>14</v>
      </c>
      <c r="F1834" s="30"/>
      <c r="G1834" s="31"/>
      <c r="H1834" s="32"/>
      <c r="I1834" s="32"/>
      <c r="J1834" s="33"/>
      <c r="M1834" s="44"/>
    </row>
    <row r="1835" spans="1:13" ht="26.25" customHeight="1" x14ac:dyDescent="0.4">
      <c r="A1835" s="11">
        <v>556</v>
      </c>
      <c r="B1835" s="4"/>
      <c r="C1835" s="12" t="s">
        <v>14</v>
      </c>
      <c r="D1835" s="13" t="s">
        <v>14</v>
      </c>
      <c r="E1835" s="14" t="s">
        <v>14</v>
      </c>
      <c r="F1835" s="15" t="s">
        <v>14</v>
      </c>
      <c r="G1835" s="16" t="s">
        <v>14</v>
      </c>
      <c r="H1835" s="17" t="s">
        <v>14</v>
      </c>
      <c r="I1835" s="18" t="s">
        <v>14</v>
      </c>
      <c r="J1835" s="19"/>
      <c r="M1835" s="44"/>
    </row>
    <row r="1836" spans="1:13" ht="26.25" customHeight="1" x14ac:dyDescent="0.4">
      <c r="A1836" s="11"/>
      <c r="B1836" s="4"/>
      <c r="C1836" s="20"/>
      <c r="D1836" s="21"/>
      <c r="E1836" s="22" t="s">
        <v>14</v>
      </c>
      <c r="F1836" s="15"/>
      <c r="G1836" s="23"/>
      <c r="H1836" s="24"/>
      <c r="I1836" s="25"/>
      <c r="J1836" s="26"/>
      <c r="M1836" s="44"/>
    </row>
    <row r="1837" spans="1:13" ht="26.25" customHeight="1" x14ac:dyDescent="0.4">
      <c r="A1837" s="11"/>
      <c r="B1837" s="4"/>
      <c r="C1837" s="27"/>
      <c r="D1837" s="28"/>
      <c r="E1837" s="35" t="s">
        <v>14</v>
      </c>
      <c r="F1837" s="30"/>
      <c r="G1837" s="31"/>
      <c r="H1837" s="32"/>
      <c r="I1837" s="32"/>
      <c r="J1837" s="33"/>
      <c r="M1837" s="44"/>
    </row>
    <row r="1838" spans="1:13" ht="26.25" customHeight="1" x14ac:dyDescent="0.4">
      <c r="A1838" s="11">
        <v>557</v>
      </c>
      <c r="B1838" s="4"/>
      <c r="C1838" s="12" t="s">
        <v>14</v>
      </c>
      <c r="D1838" s="13" t="s">
        <v>14</v>
      </c>
      <c r="E1838" s="14" t="s">
        <v>14</v>
      </c>
      <c r="F1838" s="15" t="s">
        <v>14</v>
      </c>
      <c r="G1838" s="16" t="s">
        <v>14</v>
      </c>
      <c r="H1838" s="17" t="s">
        <v>14</v>
      </c>
      <c r="I1838" s="18" t="s">
        <v>14</v>
      </c>
      <c r="J1838" s="19"/>
      <c r="M1838" s="44"/>
    </row>
    <row r="1839" spans="1:13" ht="26.25" customHeight="1" x14ac:dyDescent="0.4">
      <c r="A1839" s="11"/>
      <c r="B1839" s="4"/>
      <c r="C1839" s="20"/>
      <c r="D1839" s="21"/>
      <c r="E1839" s="22" t="s">
        <v>14</v>
      </c>
      <c r="F1839" s="15"/>
      <c r="G1839" s="23"/>
      <c r="H1839" s="24"/>
      <c r="I1839" s="25"/>
      <c r="J1839" s="26"/>
      <c r="M1839" s="44"/>
    </row>
    <row r="1840" spans="1:13" ht="26.25" customHeight="1" x14ac:dyDescent="0.4">
      <c r="A1840" s="11"/>
      <c r="B1840" s="4"/>
      <c r="C1840" s="27"/>
      <c r="D1840" s="28"/>
      <c r="E1840" s="35" t="s">
        <v>14</v>
      </c>
      <c r="F1840" s="30"/>
      <c r="G1840" s="31"/>
      <c r="H1840" s="32"/>
      <c r="I1840" s="32"/>
      <c r="J1840" s="33"/>
      <c r="M1840" s="44"/>
    </row>
    <row r="1841" spans="1:13" ht="26.25" customHeight="1" x14ac:dyDescent="0.4">
      <c r="A1841" s="11">
        <v>558</v>
      </c>
      <c r="B1841" s="4"/>
      <c r="C1841" s="12" t="s">
        <v>14</v>
      </c>
      <c r="D1841" s="13" t="s">
        <v>14</v>
      </c>
      <c r="E1841" s="14" t="s">
        <v>14</v>
      </c>
      <c r="F1841" s="15" t="s">
        <v>14</v>
      </c>
      <c r="G1841" s="16" t="s">
        <v>14</v>
      </c>
      <c r="H1841" s="17" t="s">
        <v>14</v>
      </c>
      <c r="I1841" s="18" t="s">
        <v>14</v>
      </c>
      <c r="J1841" s="19"/>
      <c r="M1841" s="44"/>
    </row>
    <row r="1842" spans="1:13" ht="26.25" customHeight="1" x14ac:dyDescent="0.4">
      <c r="A1842" s="11"/>
      <c r="B1842" s="4"/>
      <c r="C1842" s="20"/>
      <c r="D1842" s="21"/>
      <c r="E1842" s="22" t="s">
        <v>14</v>
      </c>
      <c r="F1842" s="15"/>
      <c r="G1842" s="23"/>
      <c r="H1842" s="24"/>
      <c r="I1842" s="25"/>
      <c r="J1842" s="26"/>
      <c r="M1842" s="44"/>
    </row>
    <row r="1843" spans="1:13" ht="26.25" customHeight="1" x14ac:dyDescent="0.4">
      <c r="A1843" s="11"/>
      <c r="B1843" s="4"/>
      <c r="C1843" s="27"/>
      <c r="D1843" s="28"/>
      <c r="E1843" s="35" t="s">
        <v>14</v>
      </c>
      <c r="F1843" s="30"/>
      <c r="G1843" s="31"/>
      <c r="H1843" s="32"/>
      <c r="I1843" s="32"/>
      <c r="J1843" s="33"/>
      <c r="M1843" s="44"/>
    </row>
    <row r="1844" spans="1:13" ht="26.25" customHeight="1" x14ac:dyDescent="0.4">
      <c r="A1844" s="11">
        <v>559</v>
      </c>
      <c r="B1844" s="4"/>
      <c r="C1844" s="12" t="s">
        <v>14</v>
      </c>
      <c r="D1844" s="13" t="s">
        <v>14</v>
      </c>
      <c r="E1844" s="14" t="s">
        <v>14</v>
      </c>
      <c r="F1844" s="15" t="s">
        <v>14</v>
      </c>
      <c r="G1844" s="16" t="s">
        <v>14</v>
      </c>
      <c r="H1844" s="17" t="s">
        <v>14</v>
      </c>
      <c r="I1844" s="18" t="s">
        <v>14</v>
      </c>
      <c r="J1844" s="19"/>
      <c r="M1844" s="44"/>
    </row>
    <row r="1845" spans="1:13" ht="26.25" customHeight="1" x14ac:dyDescent="0.4">
      <c r="A1845" s="11"/>
      <c r="B1845" s="4"/>
      <c r="C1845" s="20"/>
      <c r="D1845" s="21"/>
      <c r="E1845" s="22" t="s">
        <v>14</v>
      </c>
      <c r="F1845" s="15"/>
      <c r="G1845" s="23"/>
      <c r="H1845" s="24"/>
      <c r="I1845" s="25"/>
      <c r="J1845" s="26"/>
      <c r="M1845" s="44"/>
    </row>
    <row r="1846" spans="1:13" ht="26.25" customHeight="1" x14ac:dyDescent="0.4">
      <c r="A1846" s="11"/>
      <c r="B1846" s="4"/>
      <c r="C1846" s="27"/>
      <c r="D1846" s="28"/>
      <c r="E1846" s="35" t="s">
        <v>14</v>
      </c>
      <c r="F1846" s="30"/>
      <c r="G1846" s="31"/>
      <c r="H1846" s="32"/>
      <c r="I1846" s="32"/>
      <c r="J1846" s="33"/>
      <c r="M1846" s="44"/>
    </row>
    <row r="1847" spans="1:13" ht="26.25" customHeight="1" x14ac:dyDescent="0.4">
      <c r="A1847" s="11">
        <v>560</v>
      </c>
      <c r="B1847" s="4"/>
      <c r="C1847" s="12" t="s">
        <v>14</v>
      </c>
      <c r="D1847" s="13" t="s">
        <v>14</v>
      </c>
      <c r="E1847" s="14" t="s">
        <v>14</v>
      </c>
      <c r="F1847" s="15" t="s">
        <v>14</v>
      </c>
      <c r="G1847" s="16" t="s">
        <v>14</v>
      </c>
      <c r="H1847" s="17" t="s">
        <v>14</v>
      </c>
      <c r="I1847" s="18" t="s">
        <v>14</v>
      </c>
      <c r="J1847" s="19"/>
      <c r="M1847" s="44"/>
    </row>
    <row r="1848" spans="1:13" ht="26.25" customHeight="1" x14ac:dyDescent="0.4">
      <c r="A1848" s="11"/>
      <c r="B1848" s="4"/>
      <c r="C1848" s="20"/>
      <c r="D1848" s="21"/>
      <c r="E1848" s="22" t="s">
        <v>14</v>
      </c>
      <c r="F1848" s="15"/>
      <c r="G1848" s="23"/>
      <c r="H1848" s="24"/>
      <c r="I1848" s="25"/>
      <c r="J1848" s="26"/>
      <c r="M1848" s="44"/>
    </row>
    <row r="1849" spans="1:13" ht="26.25" customHeight="1" x14ac:dyDescent="0.4">
      <c r="A1849" s="11"/>
      <c r="B1849" s="4"/>
      <c r="C1849" s="27"/>
      <c r="D1849" s="28"/>
      <c r="E1849" s="35" t="s">
        <v>14</v>
      </c>
      <c r="F1849" s="30"/>
      <c r="G1849" s="31"/>
      <c r="H1849" s="32"/>
      <c r="I1849" s="32"/>
      <c r="J1849" s="33"/>
      <c r="M1849" s="44"/>
    </row>
    <row r="1850" spans="1:13" ht="26.25" customHeight="1" x14ac:dyDescent="0.4">
      <c r="C1850" s="37"/>
      <c r="D1850" s="38" t="s">
        <v>53</v>
      </c>
      <c r="E1850" s="39"/>
      <c r="F1850" s="40"/>
      <c r="G1850" s="41"/>
      <c r="H1850" s="42"/>
      <c r="I1850" s="41" t="s">
        <v>14</v>
      </c>
      <c r="J1850" s="43"/>
      <c r="M1850" s="44"/>
    </row>
    <row r="1851" spans="1:13" ht="26.25" customHeight="1" x14ac:dyDescent="0.4">
      <c r="C1851" s="45"/>
      <c r="D1851" s="46" t="s">
        <v>665</v>
      </c>
      <c r="E1851" s="47"/>
      <c r="F1851" s="48"/>
      <c r="G1851" s="49"/>
      <c r="H1851" s="50"/>
      <c r="I1851" s="49" t="s">
        <v>14</v>
      </c>
      <c r="J1851" s="51"/>
      <c r="M1851" s="44"/>
    </row>
    <row r="1852" spans="1:13" ht="26.25" customHeight="1" x14ac:dyDescent="0.4">
      <c r="C1852" s="5" t="s">
        <v>3</v>
      </c>
      <c r="D1852" s="6" t="s">
        <v>4</v>
      </c>
      <c r="E1852" s="7" t="s">
        <v>5</v>
      </c>
      <c r="F1852" s="8" t="s">
        <v>6</v>
      </c>
      <c r="G1852" s="7" t="s">
        <v>7</v>
      </c>
      <c r="H1852" s="9" t="s">
        <v>8</v>
      </c>
      <c r="I1852" s="10" t="s">
        <v>9</v>
      </c>
      <c r="J1852" s="10" t="s">
        <v>10</v>
      </c>
      <c r="M1852" s="44"/>
    </row>
    <row r="1853" spans="1:13" ht="26.25" customHeight="1" x14ac:dyDescent="0.4">
      <c r="A1853" s="11">
        <v>561</v>
      </c>
      <c r="B1853" s="4"/>
      <c r="C1853" s="12" t="s">
        <v>14</v>
      </c>
      <c r="D1853" s="13" t="s">
        <v>14</v>
      </c>
      <c r="E1853" s="14" t="s">
        <v>14</v>
      </c>
      <c r="F1853" s="15" t="s">
        <v>14</v>
      </c>
      <c r="G1853" s="16" t="s">
        <v>14</v>
      </c>
      <c r="H1853" s="17" t="s">
        <v>14</v>
      </c>
      <c r="I1853" s="18" t="s">
        <v>14</v>
      </c>
      <c r="J1853" s="19"/>
      <c r="M1853" s="44"/>
    </row>
    <row r="1854" spans="1:13" ht="26.25" customHeight="1" x14ac:dyDescent="0.4">
      <c r="A1854" s="11"/>
      <c r="B1854" s="4"/>
      <c r="C1854" s="20"/>
      <c r="D1854" s="21"/>
      <c r="E1854" s="22" t="s">
        <v>14</v>
      </c>
      <c r="F1854" s="15"/>
      <c r="G1854" s="23"/>
      <c r="H1854" s="24"/>
      <c r="I1854" s="25"/>
      <c r="J1854" s="26"/>
      <c r="M1854" s="44"/>
    </row>
    <row r="1855" spans="1:13" ht="26.25" customHeight="1" x14ac:dyDescent="0.4">
      <c r="A1855" s="11"/>
      <c r="B1855" s="4"/>
      <c r="C1855" s="27"/>
      <c r="D1855" s="28"/>
      <c r="E1855" s="53" t="s">
        <v>14</v>
      </c>
      <c r="F1855" s="30"/>
      <c r="G1855" s="31"/>
      <c r="H1855" s="32"/>
      <c r="I1855" s="32"/>
      <c r="J1855" s="33"/>
      <c r="M1855" s="44"/>
    </row>
    <row r="1856" spans="1:13" ht="26.25" customHeight="1" x14ac:dyDescent="0.4">
      <c r="A1856" s="11">
        <v>562</v>
      </c>
      <c r="B1856" s="4"/>
      <c r="C1856" s="12" t="s">
        <v>14</v>
      </c>
      <c r="D1856" s="13" t="s">
        <v>14</v>
      </c>
      <c r="E1856" s="14" t="s">
        <v>14</v>
      </c>
      <c r="F1856" s="15" t="s">
        <v>14</v>
      </c>
      <c r="G1856" s="16" t="s">
        <v>14</v>
      </c>
      <c r="H1856" s="17" t="s">
        <v>14</v>
      </c>
      <c r="I1856" s="18" t="s">
        <v>14</v>
      </c>
      <c r="J1856" s="19"/>
      <c r="M1856" s="44"/>
    </row>
    <row r="1857" spans="1:13" ht="26.25" customHeight="1" x14ac:dyDescent="0.4">
      <c r="A1857" s="11"/>
      <c r="B1857" s="4"/>
      <c r="C1857" s="20"/>
      <c r="D1857" s="21"/>
      <c r="E1857" s="22" t="s">
        <v>14</v>
      </c>
      <c r="F1857" s="15"/>
      <c r="G1857" s="23"/>
      <c r="H1857" s="24"/>
      <c r="I1857" s="25"/>
      <c r="J1857" s="26"/>
      <c r="M1857" s="44"/>
    </row>
    <row r="1858" spans="1:13" ht="26.25" customHeight="1" x14ac:dyDescent="0.4">
      <c r="A1858" s="11"/>
      <c r="B1858" s="4"/>
      <c r="C1858" s="27"/>
      <c r="D1858" s="28"/>
      <c r="E1858" s="35" t="s">
        <v>14</v>
      </c>
      <c r="F1858" s="30"/>
      <c r="G1858" s="31"/>
      <c r="H1858" s="32"/>
      <c r="I1858" s="32"/>
      <c r="J1858" s="33"/>
      <c r="M1858" s="44"/>
    </row>
    <row r="1859" spans="1:13" ht="26.25" customHeight="1" x14ac:dyDescent="0.4">
      <c r="A1859" s="11">
        <v>563</v>
      </c>
      <c r="B1859" s="4"/>
      <c r="C1859" s="12" t="s">
        <v>14</v>
      </c>
      <c r="D1859" s="13" t="s">
        <v>14</v>
      </c>
      <c r="E1859" s="14" t="s">
        <v>14</v>
      </c>
      <c r="F1859" s="15" t="s">
        <v>14</v>
      </c>
      <c r="G1859" s="16" t="s">
        <v>14</v>
      </c>
      <c r="H1859" s="17" t="s">
        <v>14</v>
      </c>
      <c r="I1859" s="18" t="s">
        <v>14</v>
      </c>
      <c r="J1859" s="19"/>
      <c r="M1859" s="44"/>
    </row>
    <row r="1860" spans="1:13" ht="26.25" customHeight="1" x14ac:dyDescent="0.4">
      <c r="A1860" s="11"/>
      <c r="B1860" s="4"/>
      <c r="C1860" s="20"/>
      <c r="D1860" s="21"/>
      <c r="E1860" s="22" t="s">
        <v>14</v>
      </c>
      <c r="F1860" s="15"/>
      <c r="G1860" s="23"/>
      <c r="H1860" s="24"/>
      <c r="I1860" s="25"/>
      <c r="J1860" s="26"/>
      <c r="M1860" s="44"/>
    </row>
    <row r="1861" spans="1:13" ht="26.25" customHeight="1" x14ac:dyDescent="0.4">
      <c r="A1861" s="11"/>
      <c r="B1861" s="4"/>
      <c r="C1861" s="27"/>
      <c r="D1861" s="28"/>
      <c r="E1861" s="35" t="s">
        <v>14</v>
      </c>
      <c r="F1861" s="30"/>
      <c r="G1861" s="31"/>
      <c r="H1861" s="32"/>
      <c r="I1861" s="32"/>
      <c r="J1861" s="33"/>
      <c r="M1861" s="44"/>
    </row>
    <row r="1862" spans="1:13" ht="26.25" customHeight="1" x14ac:dyDescent="0.4">
      <c r="A1862" s="11">
        <v>564</v>
      </c>
      <c r="B1862" s="4"/>
      <c r="C1862" s="12" t="s">
        <v>14</v>
      </c>
      <c r="D1862" s="13" t="s">
        <v>14</v>
      </c>
      <c r="E1862" s="14" t="s">
        <v>14</v>
      </c>
      <c r="F1862" s="15" t="s">
        <v>14</v>
      </c>
      <c r="G1862" s="16" t="s">
        <v>14</v>
      </c>
      <c r="H1862" s="17" t="s">
        <v>14</v>
      </c>
      <c r="I1862" s="18" t="s">
        <v>14</v>
      </c>
      <c r="J1862" s="19"/>
      <c r="M1862" s="44"/>
    </row>
    <row r="1863" spans="1:13" ht="26.25" customHeight="1" x14ac:dyDescent="0.4">
      <c r="A1863" s="11"/>
      <c r="B1863" s="4"/>
      <c r="C1863" s="20"/>
      <c r="D1863" s="21"/>
      <c r="E1863" s="22" t="s">
        <v>14</v>
      </c>
      <c r="F1863" s="15"/>
      <c r="G1863" s="23"/>
      <c r="H1863" s="24"/>
      <c r="I1863" s="25"/>
      <c r="J1863" s="26"/>
      <c r="M1863" s="44"/>
    </row>
    <row r="1864" spans="1:13" ht="26.25" customHeight="1" x14ac:dyDescent="0.4">
      <c r="A1864" s="11"/>
      <c r="B1864" s="4"/>
      <c r="C1864" s="27"/>
      <c r="D1864" s="28"/>
      <c r="E1864" s="35" t="s">
        <v>14</v>
      </c>
      <c r="F1864" s="30"/>
      <c r="G1864" s="31"/>
      <c r="H1864" s="32"/>
      <c r="I1864" s="32"/>
      <c r="J1864" s="33"/>
      <c r="M1864" s="44"/>
    </row>
    <row r="1865" spans="1:13" ht="26.25" customHeight="1" x14ac:dyDescent="0.4">
      <c r="A1865" s="11">
        <v>565</v>
      </c>
      <c r="B1865" s="4"/>
      <c r="C1865" s="12" t="s">
        <v>14</v>
      </c>
      <c r="D1865" s="13" t="s">
        <v>14</v>
      </c>
      <c r="E1865" s="14" t="s">
        <v>14</v>
      </c>
      <c r="F1865" s="15" t="s">
        <v>14</v>
      </c>
      <c r="G1865" s="16" t="s">
        <v>14</v>
      </c>
      <c r="H1865" s="17" t="s">
        <v>14</v>
      </c>
      <c r="I1865" s="18" t="s">
        <v>14</v>
      </c>
      <c r="J1865" s="19"/>
      <c r="M1865" s="44"/>
    </row>
    <row r="1866" spans="1:13" ht="26.25" customHeight="1" x14ac:dyDescent="0.4">
      <c r="A1866" s="11"/>
      <c r="B1866" s="4"/>
      <c r="C1866" s="20"/>
      <c r="D1866" s="21"/>
      <c r="E1866" s="22" t="s">
        <v>14</v>
      </c>
      <c r="F1866" s="15"/>
      <c r="G1866" s="23"/>
      <c r="H1866" s="24"/>
      <c r="I1866" s="25"/>
      <c r="J1866" s="26"/>
      <c r="M1866" s="44"/>
    </row>
    <row r="1867" spans="1:13" ht="26.25" customHeight="1" x14ac:dyDescent="0.4">
      <c r="A1867" s="11"/>
      <c r="B1867" s="4"/>
      <c r="C1867" s="27"/>
      <c r="D1867" s="28"/>
      <c r="E1867" s="35" t="s">
        <v>14</v>
      </c>
      <c r="F1867" s="30"/>
      <c r="G1867" s="31"/>
      <c r="H1867" s="32"/>
      <c r="I1867" s="32"/>
      <c r="J1867" s="33"/>
      <c r="M1867" s="44"/>
    </row>
    <row r="1868" spans="1:13" ht="26.25" customHeight="1" x14ac:dyDescent="0.4">
      <c r="A1868" s="11">
        <v>566</v>
      </c>
      <c r="B1868" s="4"/>
      <c r="C1868" s="12" t="s">
        <v>14</v>
      </c>
      <c r="D1868" s="13" t="s">
        <v>14</v>
      </c>
      <c r="E1868" s="14" t="s">
        <v>14</v>
      </c>
      <c r="F1868" s="15" t="s">
        <v>14</v>
      </c>
      <c r="G1868" s="16" t="s">
        <v>14</v>
      </c>
      <c r="H1868" s="17" t="s">
        <v>14</v>
      </c>
      <c r="I1868" s="18" t="s">
        <v>14</v>
      </c>
      <c r="J1868" s="19"/>
      <c r="M1868" s="44"/>
    </row>
    <row r="1869" spans="1:13" ht="26.25" customHeight="1" x14ac:dyDescent="0.4">
      <c r="A1869" s="11"/>
      <c r="B1869" s="4"/>
      <c r="C1869" s="20"/>
      <c r="D1869" s="21"/>
      <c r="E1869" s="22" t="s">
        <v>14</v>
      </c>
      <c r="F1869" s="15"/>
      <c r="G1869" s="23"/>
      <c r="H1869" s="24"/>
      <c r="I1869" s="25"/>
      <c r="J1869" s="26"/>
      <c r="M1869" s="44"/>
    </row>
    <row r="1870" spans="1:13" ht="26.25" customHeight="1" x14ac:dyDescent="0.4">
      <c r="A1870" s="11"/>
      <c r="B1870" s="4"/>
      <c r="C1870" s="27"/>
      <c r="D1870" s="28"/>
      <c r="E1870" s="35" t="s">
        <v>14</v>
      </c>
      <c r="F1870" s="30"/>
      <c r="G1870" s="31"/>
      <c r="H1870" s="32"/>
      <c r="I1870" s="32"/>
      <c r="J1870" s="33"/>
      <c r="M1870" s="44"/>
    </row>
    <row r="1871" spans="1:13" ht="26.25" customHeight="1" x14ac:dyDescent="0.4">
      <c r="A1871" s="11">
        <v>567</v>
      </c>
      <c r="B1871" s="4"/>
      <c r="C1871" s="12" t="s">
        <v>14</v>
      </c>
      <c r="D1871" s="13" t="s">
        <v>14</v>
      </c>
      <c r="E1871" s="14" t="s">
        <v>14</v>
      </c>
      <c r="F1871" s="15" t="s">
        <v>14</v>
      </c>
      <c r="G1871" s="16" t="s">
        <v>14</v>
      </c>
      <c r="H1871" s="17" t="s">
        <v>14</v>
      </c>
      <c r="I1871" s="18" t="s">
        <v>14</v>
      </c>
      <c r="J1871" s="19"/>
      <c r="M1871" s="44"/>
    </row>
    <row r="1872" spans="1:13" ht="26.25" customHeight="1" x14ac:dyDescent="0.4">
      <c r="A1872" s="11"/>
      <c r="B1872" s="4"/>
      <c r="C1872" s="20"/>
      <c r="D1872" s="21"/>
      <c r="E1872" s="22" t="s">
        <v>14</v>
      </c>
      <c r="F1872" s="15"/>
      <c r="G1872" s="23"/>
      <c r="H1872" s="24"/>
      <c r="I1872" s="25"/>
      <c r="J1872" s="26"/>
      <c r="M1872" s="44"/>
    </row>
    <row r="1873" spans="1:13" ht="26.25" customHeight="1" x14ac:dyDescent="0.4">
      <c r="A1873" s="11"/>
      <c r="B1873" s="4"/>
      <c r="C1873" s="27"/>
      <c r="D1873" s="28"/>
      <c r="E1873" s="35" t="s">
        <v>14</v>
      </c>
      <c r="F1873" s="30"/>
      <c r="G1873" s="31"/>
      <c r="H1873" s="32"/>
      <c r="I1873" s="32"/>
      <c r="J1873" s="33"/>
      <c r="M1873" s="44"/>
    </row>
    <row r="1874" spans="1:13" ht="26.25" customHeight="1" x14ac:dyDescent="0.4">
      <c r="A1874" s="11">
        <v>568</v>
      </c>
      <c r="B1874" s="4"/>
      <c r="C1874" s="12" t="s">
        <v>14</v>
      </c>
      <c r="D1874" s="13" t="s">
        <v>14</v>
      </c>
      <c r="E1874" s="14" t="s">
        <v>14</v>
      </c>
      <c r="F1874" s="15" t="s">
        <v>14</v>
      </c>
      <c r="G1874" s="16" t="s">
        <v>14</v>
      </c>
      <c r="H1874" s="17" t="s">
        <v>14</v>
      </c>
      <c r="I1874" s="18" t="s">
        <v>14</v>
      </c>
      <c r="J1874" s="19"/>
      <c r="M1874" s="44"/>
    </row>
    <row r="1875" spans="1:13" ht="26.25" customHeight="1" x14ac:dyDescent="0.4">
      <c r="A1875" s="11"/>
      <c r="B1875" s="4"/>
      <c r="C1875" s="20"/>
      <c r="D1875" s="21"/>
      <c r="E1875" s="22" t="s">
        <v>14</v>
      </c>
      <c r="F1875" s="15"/>
      <c r="G1875" s="23"/>
      <c r="H1875" s="24"/>
      <c r="I1875" s="25"/>
      <c r="J1875" s="26"/>
      <c r="M1875" s="44"/>
    </row>
    <row r="1876" spans="1:13" ht="26.25" customHeight="1" x14ac:dyDescent="0.4">
      <c r="A1876" s="11"/>
      <c r="B1876" s="4"/>
      <c r="C1876" s="27"/>
      <c r="D1876" s="28"/>
      <c r="E1876" s="35" t="s">
        <v>14</v>
      </c>
      <c r="F1876" s="30"/>
      <c r="G1876" s="31"/>
      <c r="H1876" s="32"/>
      <c r="I1876" s="32"/>
      <c r="J1876" s="33"/>
      <c r="M1876" s="44"/>
    </row>
    <row r="1877" spans="1:13" ht="26.25" customHeight="1" x14ac:dyDescent="0.4">
      <c r="A1877" s="11">
        <v>569</v>
      </c>
      <c r="B1877" s="4"/>
      <c r="C1877" s="12" t="s">
        <v>14</v>
      </c>
      <c r="D1877" s="13" t="s">
        <v>14</v>
      </c>
      <c r="E1877" s="14" t="s">
        <v>14</v>
      </c>
      <c r="F1877" s="15" t="s">
        <v>14</v>
      </c>
      <c r="G1877" s="16" t="s">
        <v>14</v>
      </c>
      <c r="H1877" s="17" t="s">
        <v>14</v>
      </c>
      <c r="I1877" s="18" t="s">
        <v>14</v>
      </c>
      <c r="J1877" s="19"/>
      <c r="M1877" s="44"/>
    </row>
    <row r="1878" spans="1:13" ht="26.25" customHeight="1" x14ac:dyDescent="0.4">
      <c r="A1878" s="11"/>
      <c r="B1878" s="4"/>
      <c r="C1878" s="20"/>
      <c r="D1878" s="21"/>
      <c r="E1878" s="22" t="s">
        <v>14</v>
      </c>
      <c r="F1878" s="15"/>
      <c r="G1878" s="23"/>
      <c r="H1878" s="24"/>
      <c r="I1878" s="25"/>
      <c r="J1878" s="26"/>
      <c r="M1878" s="44"/>
    </row>
    <row r="1879" spans="1:13" ht="26.25" customHeight="1" x14ac:dyDescent="0.4">
      <c r="A1879" s="11"/>
      <c r="B1879" s="4"/>
      <c r="C1879" s="27"/>
      <c r="D1879" s="28"/>
      <c r="E1879" s="35" t="s">
        <v>14</v>
      </c>
      <c r="F1879" s="30"/>
      <c r="G1879" s="31"/>
      <c r="H1879" s="32"/>
      <c r="I1879" s="32"/>
      <c r="J1879" s="33"/>
      <c r="M1879" s="44"/>
    </row>
    <row r="1880" spans="1:13" ht="26.25" customHeight="1" x14ac:dyDescent="0.4">
      <c r="A1880" s="11">
        <v>570</v>
      </c>
      <c r="B1880" s="4"/>
      <c r="C1880" s="12" t="s">
        <v>14</v>
      </c>
      <c r="D1880" s="13" t="s">
        <v>14</v>
      </c>
      <c r="E1880" s="14" t="s">
        <v>14</v>
      </c>
      <c r="F1880" s="15" t="s">
        <v>14</v>
      </c>
      <c r="G1880" s="16" t="s">
        <v>14</v>
      </c>
      <c r="H1880" s="17" t="s">
        <v>14</v>
      </c>
      <c r="I1880" s="18" t="s">
        <v>14</v>
      </c>
      <c r="J1880" s="19"/>
      <c r="M1880" s="44"/>
    </row>
    <row r="1881" spans="1:13" ht="26.25" customHeight="1" x14ac:dyDescent="0.4">
      <c r="A1881" s="11"/>
      <c r="B1881" s="4"/>
      <c r="C1881" s="20"/>
      <c r="D1881" s="21"/>
      <c r="E1881" s="22" t="s">
        <v>14</v>
      </c>
      <c r="F1881" s="15"/>
      <c r="G1881" s="23"/>
      <c r="H1881" s="24"/>
      <c r="I1881" s="25"/>
      <c r="J1881" s="26"/>
      <c r="M1881" s="44"/>
    </row>
    <row r="1882" spans="1:13" ht="26.25" customHeight="1" x14ac:dyDescent="0.4">
      <c r="A1882" s="11"/>
      <c r="B1882" s="4"/>
      <c r="C1882" s="27"/>
      <c r="D1882" s="28"/>
      <c r="E1882" s="35" t="s">
        <v>14</v>
      </c>
      <c r="F1882" s="30"/>
      <c r="G1882" s="31"/>
      <c r="H1882" s="32"/>
      <c r="I1882" s="32"/>
      <c r="J1882" s="33"/>
      <c r="M1882" s="44"/>
    </row>
    <row r="1883" spans="1:13" ht="26.25" customHeight="1" x14ac:dyDescent="0.4">
      <c r="C1883" s="37"/>
      <c r="D1883" s="38" t="s">
        <v>53</v>
      </c>
      <c r="E1883" s="39"/>
      <c r="F1883" s="40"/>
      <c r="G1883" s="41"/>
      <c r="H1883" s="42"/>
      <c r="I1883" s="41" t="s">
        <v>14</v>
      </c>
      <c r="J1883" s="43"/>
      <c r="M1883" s="44"/>
    </row>
    <row r="1884" spans="1:13" ht="26.25" customHeight="1" x14ac:dyDescent="0.4">
      <c r="C1884" s="45"/>
      <c r="D1884" s="46" t="s">
        <v>665</v>
      </c>
      <c r="E1884" s="47"/>
      <c r="F1884" s="48"/>
      <c r="G1884" s="49"/>
      <c r="H1884" s="50"/>
      <c r="I1884" s="49" t="s">
        <v>14</v>
      </c>
      <c r="J1884" s="51"/>
      <c r="M1884" s="44"/>
    </row>
    <row r="1885" spans="1:13" ht="26.25" customHeight="1" x14ac:dyDescent="0.4">
      <c r="C1885" s="5" t="s">
        <v>3</v>
      </c>
      <c r="D1885" s="6" t="s">
        <v>4</v>
      </c>
      <c r="E1885" s="7" t="s">
        <v>5</v>
      </c>
      <c r="F1885" s="8" t="s">
        <v>6</v>
      </c>
      <c r="G1885" s="7" t="s">
        <v>7</v>
      </c>
      <c r="H1885" s="9" t="s">
        <v>8</v>
      </c>
      <c r="I1885" s="10" t="s">
        <v>9</v>
      </c>
      <c r="J1885" s="10" t="s">
        <v>10</v>
      </c>
      <c r="M1885" s="44"/>
    </row>
    <row r="1886" spans="1:13" ht="26.25" customHeight="1" x14ac:dyDescent="0.4">
      <c r="A1886" s="11">
        <v>571</v>
      </c>
      <c r="B1886" s="4"/>
      <c r="C1886" s="12" t="s">
        <v>14</v>
      </c>
      <c r="D1886" s="13" t="s">
        <v>14</v>
      </c>
      <c r="E1886" s="14" t="s">
        <v>14</v>
      </c>
      <c r="F1886" s="15" t="s">
        <v>14</v>
      </c>
      <c r="G1886" s="16" t="s">
        <v>14</v>
      </c>
      <c r="H1886" s="17" t="s">
        <v>14</v>
      </c>
      <c r="I1886" s="18" t="s">
        <v>14</v>
      </c>
      <c r="J1886" s="19"/>
      <c r="M1886" s="44"/>
    </row>
    <row r="1887" spans="1:13" ht="26.25" customHeight="1" x14ac:dyDescent="0.4">
      <c r="A1887" s="11"/>
      <c r="B1887" s="4"/>
      <c r="C1887" s="20"/>
      <c r="D1887" s="21"/>
      <c r="E1887" s="22" t="s">
        <v>14</v>
      </c>
      <c r="F1887" s="15"/>
      <c r="G1887" s="23"/>
      <c r="H1887" s="24"/>
      <c r="I1887" s="25"/>
      <c r="J1887" s="26"/>
      <c r="M1887" s="44"/>
    </row>
    <row r="1888" spans="1:13" ht="26.25" customHeight="1" x14ac:dyDescent="0.4">
      <c r="A1888" s="11"/>
      <c r="B1888" s="4"/>
      <c r="C1888" s="27"/>
      <c r="D1888" s="28"/>
      <c r="E1888" s="53" t="s">
        <v>14</v>
      </c>
      <c r="F1888" s="30"/>
      <c r="G1888" s="31"/>
      <c r="H1888" s="32"/>
      <c r="I1888" s="32"/>
      <c r="J1888" s="33"/>
      <c r="M1888" s="44"/>
    </row>
    <row r="1889" spans="1:13" ht="26.25" customHeight="1" x14ac:dyDescent="0.4">
      <c r="A1889" s="11">
        <v>572</v>
      </c>
      <c r="B1889" s="4"/>
      <c r="C1889" s="12" t="s">
        <v>14</v>
      </c>
      <c r="D1889" s="13" t="s">
        <v>14</v>
      </c>
      <c r="E1889" s="14" t="s">
        <v>14</v>
      </c>
      <c r="F1889" s="15" t="s">
        <v>14</v>
      </c>
      <c r="G1889" s="16" t="s">
        <v>14</v>
      </c>
      <c r="H1889" s="17" t="s">
        <v>14</v>
      </c>
      <c r="I1889" s="18" t="s">
        <v>14</v>
      </c>
      <c r="J1889" s="19"/>
      <c r="M1889" s="44"/>
    </row>
    <row r="1890" spans="1:13" ht="26.25" customHeight="1" x14ac:dyDescent="0.4">
      <c r="A1890" s="11"/>
      <c r="B1890" s="4"/>
      <c r="C1890" s="20"/>
      <c r="D1890" s="21"/>
      <c r="E1890" s="22" t="s">
        <v>14</v>
      </c>
      <c r="F1890" s="15"/>
      <c r="G1890" s="23"/>
      <c r="H1890" s="24"/>
      <c r="I1890" s="25"/>
      <c r="J1890" s="26"/>
      <c r="M1890" s="44"/>
    </row>
    <row r="1891" spans="1:13" ht="26.25" customHeight="1" x14ac:dyDescent="0.4">
      <c r="A1891" s="11"/>
      <c r="B1891" s="4"/>
      <c r="C1891" s="27"/>
      <c r="D1891" s="28"/>
      <c r="E1891" s="35" t="s">
        <v>14</v>
      </c>
      <c r="F1891" s="30"/>
      <c r="G1891" s="31"/>
      <c r="H1891" s="32"/>
      <c r="I1891" s="32"/>
      <c r="J1891" s="33"/>
      <c r="M1891" s="44"/>
    </row>
    <row r="1892" spans="1:13" ht="26.25" customHeight="1" x14ac:dyDescent="0.4">
      <c r="A1892" s="11">
        <v>573</v>
      </c>
      <c r="B1892" s="4"/>
      <c r="C1892" s="12" t="s">
        <v>14</v>
      </c>
      <c r="D1892" s="13" t="s">
        <v>14</v>
      </c>
      <c r="E1892" s="14" t="s">
        <v>14</v>
      </c>
      <c r="F1892" s="15" t="s">
        <v>14</v>
      </c>
      <c r="G1892" s="16" t="s">
        <v>14</v>
      </c>
      <c r="H1892" s="17" t="s">
        <v>14</v>
      </c>
      <c r="I1892" s="18" t="s">
        <v>14</v>
      </c>
      <c r="J1892" s="19"/>
      <c r="M1892" s="44"/>
    </row>
    <row r="1893" spans="1:13" ht="26.25" customHeight="1" x14ac:dyDescent="0.4">
      <c r="A1893" s="11"/>
      <c r="B1893" s="4"/>
      <c r="C1893" s="20"/>
      <c r="D1893" s="21"/>
      <c r="E1893" s="22" t="s">
        <v>14</v>
      </c>
      <c r="F1893" s="15"/>
      <c r="G1893" s="23"/>
      <c r="H1893" s="24"/>
      <c r="I1893" s="25"/>
      <c r="J1893" s="26"/>
      <c r="M1893" s="44"/>
    </row>
    <row r="1894" spans="1:13" ht="26.25" customHeight="1" x14ac:dyDescent="0.4">
      <c r="A1894" s="11"/>
      <c r="B1894" s="4"/>
      <c r="C1894" s="27"/>
      <c r="D1894" s="28"/>
      <c r="E1894" s="35" t="s">
        <v>14</v>
      </c>
      <c r="F1894" s="30"/>
      <c r="G1894" s="31"/>
      <c r="H1894" s="32"/>
      <c r="I1894" s="32"/>
      <c r="J1894" s="33"/>
      <c r="M1894" s="44"/>
    </row>
    <row r="1895" spans="1:13" ht="26.25" customHeight="1" x14ac:dyDescent="0.4">
      <c r="A1895" s="11">
        <v>574</v>
      </c>
      <c r="B1895" s="4"/>
      <c r="C1895" s="12" t="s">
        <v>14</v>
      </c>
      <c r="D1895" s="13" t="s">
        <v>14</v>
      </c>
      <c r="E1895" s="14" t="s">
        <v>14</v>
      </c>
      <c r="F1895" s="15" t="s">
        <v>14</v>
      </c>
      <c r="G1895" s="16" t="s">
        <v>14</v>
      </c>
      <c r="H1895" s="17" t="s">
        <v>14</v>
      </c>
      <c r="I1895" s="18" t="s">
        <v>14</v>
      </c>
      <c r="J1895" s="19"/>
      <c r="M1895" s="44"/>
    </row>
    <row r="1896" spans="1:13" ht="26.25" customHeight="1" x14ac:dyDescent="0.4">
      <c r="A1896" s="11"/>
      <c r="B1896" s="4"/>
      <c r="C1896" s="20"/>
      <c r="D1896" s="21"/>
      <c r="E1896" s="22" t="s">
        <v>14</v>
      </c>
      <c r="F1896" s="15"/>
      <c r="G1896" s="23"/>
      <c r="H1896" s="24"/>
      <c r="I1896" s="25"/>
      <c r="J1896" s="26"/>
      <c r="M1896" s="44"/>
    </row>
    <row r="1897" spans="1:13" ht="26.25" customHeight="1" x14ac:dyDescent="0.4">
      <c r="A1897" s="11"/>
      <c r="B1897" s="4"/>
      <c r="C1897" s="27"/>
      <c r="D1897" s="28"/>
      <c r="E1897" s="35" t="s">
        <v>14</v>
      </c>
      <c r="F1897" s="30"/>
      <c r="G1897" s="31"/>
      <c r="H1897" s="32"/>
      <c r="I1897" s="32"/>
      <c r="J1897" s="33"/>
      <c r="M1897" s="44"/>
    </row>
    <row r="1898" spans="1:13" ht="26.25" customHeight="1" x14ac:dyDescent="0.4">
      <c r="A1898" s="11">
        <v>575</v>
      </c>
      <c r="B1898" s="4"/>
      <c r="C1898" s="12" t="s">
        <v>14</v>
      </c>
      <c r="D1898" s="13" t="s">
        <v>14</v>
      </c>
      <c r="E1898" s="14" t="s">
        <v>14</v>
      </c>
      <c r="F1898" s="15" t="s">
        <v>14</v>
      </c>
      <c r="G1898" s="16" t="s">
        <v>14</v>
      </c>
      <c r="H1898" s="17" t="s">
        <v>14</v>
      </c>
      <c r="I1898" s="18" t="s">
        <v>14</v>
      </c>
      <c r="J1898" s="19"/>
      <c r="M1898" s="44"/>
    </row>
    <row r="1899" spans="1:13" ht="26.25" customHeight="1" x14ac:dyDescent="0.4">
      <c r="A1899" s="11"/>
      <c r="B1899" s="4"/>
      <c r="C1899" s="20"/>
      <c r="D1899" s="21"/>
      <c r="E1899" s="22" t="s">
        <v>14</v>
      </c>
      <c r="F1899" s="15"/>
      <c r="G1899" s="23"/>
      <c r="H1899" s="24"/>
      <c r="I1899" s="25"/>
      <c r="J1899" s="26"/>
      <c r="M1899" s="44"/>
    </row>
    <row r="1900" spans="1:13" ht="26.25" customHeight="1" x14ac:dyDescent="0.4">
      <c r="A1900" s="11"/>
      <c r="B1900" s="4"/>
      <c r="C1900" s="27"/>
      <c r="D1900" s="28"/>
      <c r="E1900" s="35" t="s">
        <v>14</v>
      </c>
      <c r="F1900" s="30"/>
      <c r="G1900" s="31"/>
      <c r="H1900" s="32"/>
      <c r="I1900" s="32"/>
      <c r="J1900" s="33"/>
      <c r="M1900" s="44"/>
    </row>
    <row r="1901" spans="1:13" ht="26.25" customHeight="1" x14ac:dyDescent="0.4">
      <c r="A1901" s="11">
        <v>576</v>
      </c>
      <c r="B1901" s="4"/>
      <c r="C1901" s="12" t="s">
        <v>14</v>
      </c>
      <c r="D1901" s="13" t="s">
        <v>14</v>
      </c>
      <c r="E1901" s="14" t="s">
        <v>14</v>
      </c>
      <c r="F1901" s="15" t="s">
        <v>14</v>
      </c>
      <c r="G1901" s="16" t="s">
        <v>14</v>
      </c>
      <c r="H1901" s="17" t="s">
        <v>14</v>
      </c>
      <c r="I1901" s="18" t="s">
        <v>14</v>
      </c>
      <c r="J1901" s="19"/>
      <c r="M1901" s="44"/>
    </row>
    <row r="1902" spans="1:13" ht="26.25" customHeight="1" x14ac:dyDescent="0.4">
      <c r="A1902" s="11"/>
      <c r="B1902" s="4"/>
      <c r="C1902" s="20"/>
      <c r="D1902" s="21"/>
      <c r="E1902" s="22" t="s">
        <v>14</v>
      </c>
      <c r="F1902" s="15"/>
      <c r="G1902" s="23"/>
      <c r="H1902" s="24"/>
      <c r="I1902" s="25"/>
      <c r="J1902" s="26"/>
      <c r="M1902" s="44"/>
    </row>
    <row r="1903" spans="1:13" ht="26.25" customHeight="1" x14ac:dyDescent="0.4">
      <c r="A1903" s="11"/>
      <c r="B1903" s="4"/>
      <c r="C1903" s="27"/>
      <c r="D1903" s="28"/>
      <c r="E1903" s="35" t="s">
        <v>14</v>
      </c>
      <c r="F1903" s="30"/>
      <c r="G1903" s="31"/>
      <c r="H1903" s="32"/>
      <c r="I1903" s="32"/>
      <c r="J1903" s="33"/>
      <c r="M1903" s="44"/>
    </row>
    <row r="1904" spans="1:13" ht="26.25" customHeight="1" x14ac:dyDescent="0.4">
      <c r="A1904" s="11">
        <v>577</v>
      </c>
      <c r="B1904" s="4"/>
      <c r="C1904" s="12" t="s">
        <v>14</v>
      </c>
      <c r="D1904" s="13" t="s">
        <v>14</v>
      </c>
      <c r="E1904" s="14" t="s">
        <v>14</v>
      </c>
      <c r="F1904" s="15" t="s">
        <v>14</v>
      </c>
      <c r="G1904" s="16" t="s">
        <v>14</v>
      </c>
      <c r="H1904" s="17" t="s">
        <v>14</v>
      </c>
      <c r="I1904" s="18" t="s">
        <v>14</v>
      </c>
      <c r="J1904" s="19"/>
      <c r="M1904" s="44"/>
    </row>
    <row r="1905" spans="1:13" ht="26.25" customHeight="1" x14ac:dyDescent="0.4">
      <c r="A1905" s="11"/>
      <c r="B1905" s="4"/>
      <c r="C1905" s="20"/>
      <c r="D1905" s="21"/>
      <c r="E1905" s="22" t="s">
        <v>14</v>
      </c>
      <c r="F1905" s="15"/>
      <c r="G1905" s="23"/>
      <c r="H1905" s="24"/>
      <c r="I1905" s="25"/>
      <c r="J1905" s="26"/>
      <c r="M1905" s="44"/>
    </row>
    <row r="1906" spans="1:13" ht="26.25" customHeight="1" x14ac:dyDescent="0.4">
      <c r="A1906" s="11"/>
      <c r="B1906" s="4"/>
      <c r="C1906" s="27"/>
      <c r="D1906" s="28"/>
      <c r="E1906" s="35" t="s">
        <v>14</v>
      </c>
      <c r="F1906" s="30"/>
      <c r="G1906" s="31"/>
      <c r="H1906" s="32"/>
      <c r="I1906" s="32"/>
      <c r="J1906" s="33"/>
      <c r="M1906" s="44"/>
    </row>
    <row r="1907" spans="1:13" ht="26.25" customHeight="1" x14ac:dyDescent="0.4">
      <c r="A1907" s="11">
        <v>578</v>
      </c>
      <c r="B1907" s="4"/>
      <c r="C1907" s="12" t="s">
        <v>14</v>
      </c>
      <c r="D1907" s="13" t="s">
        <v>14</v>
      </c>
      <c r="E1907" s="14" t="s">
        <v>14</v>
      </c>
      <c r="F1907" s="15" t="s">
        <v>14</v>
      </c>
      <c r="G1907" s="16" t="s">
        <v>14</v>
      </c>
      <c r="H1907" s="17" t="s">
        <v>14</v>
      </c>
      <c r="I1907" s="18" t="s">
        <v>14</v>
      </c>
      <c r="J1907" s="19"/>
      <c r="M1907" s="44"/>
    </row>
    <row r="1908" spans="1:13" ht="26.25" customHeight="1" x14ac:dyDescent="0.4">
      <c r="A1908" s="11"/>
      <c r="B1908" s="4"/>
      <c r="C1908" s="20"/>
      <c r="D1908" s="21"/>
      <c r="E1908" s="22" t="s">
        <v>14</v>
      </c>
      <c r="F1908" s="15"/>
      <c r="G1908" s="23"/>
      <c r="H1908" s="24"/>
      <c r="I1908" s="25"/>
      <c r="J1908" s="26"/>
      <c r="M1908" s="44"/>
    </row>
    <row r="1909" spans="1:13" ht="26.25" customHeight="1" x14ac:dyDescent="0.4">
      <c r="A1909" s="11"/>
      <c r="B1909" s="4"/>
      <c r="C1909" s="27"/>
      <c r="D1909" s="28"/>
      <c r="E1909" s="35" t="s">
        <v>14</v>
      </c>
      <c r="F1909" s="30"/>
      <c r="G1909" s="31"/>
      <c r="H1909" s="32"/>
      <c r="I1909" s="32"/>
      <c r="J1909" s="33"/>
      <c r="M1909" s="44"/>
    </row>
    <row r="1910" spans="1:13" ht="26.25" customHeight="1" x14ac:dyDescent="0.4">
      <c r="A1910" s="11">
        <v>579</v>
      </c>
      <c r="B1910" s="4"/>
      <c r="C1910" s="12" t="s">
        <v>14</v>
      </c>
      <c r="D1910" s="13" t="s">
        <v>14</v>
      </c>
      <c r="E1910" s="14" t="s">
        <v>14</v>
      </c>
      <c r="F1910" s="15" t="s">
        <v>14</v>
      </c>
      <c r="G1910" s="16" t="s">
        <v>14</v>
      </c>
      <c r="H1910" s="17" t="s">
        <v>14</v>
      </c>
      <c r="I1910" s="18" t="s">
        <v>14</v>
      </c>
      <c r="J1910" s="19"/>
      <c r="M1910" s="44"/>
    </row>
    <row r="1911" spans="1:13" ht="26.25" customHeight="1" x14ac:dyDescent="0.4">
      <c r="A1911" s="11"/>
      <c r="B1911" s="4"/>
      <c r="C1911" s="20"/>
      <c r="D1911" s="21"/>
      <c r="E1911" s="22" t="s">
        <v>14</v>
      </c>
      <c r="F1911" s="15"/>
      <c r="G1911" s="23"/>
      <c r="H1911" s="24"/>
      <c r="I1911" s="25"/>
      <c r="J1911" s="26"/>
      <c r="M1911" s="44"/>
    </row>
    <row r="1912" spans="1:13" ht="26.25" customHeight="1" x14ac:dyDescent="0.4">
      <c r="A1912" s="11"/>
      <c r="B1912" s="4"/>
      <c r="C1912" s="27"/>
      <c r="D1912" s="28"/>
      <c r="E1912" s="35" t="s">
        <v>14</v>
      </c>
      <c r="F1912" s="30"/>
      <c r="G1912" s="31"/>
      <c r="H1912" s="32"/>
      <c r="I1912" s="32"/>
      <c r="J1912" s="33"/>
      <c r="M1912" s="44"/>
    </row>
    <row r="1913" spans="1:13" ht="26.25" customHeight="1" x14ac:dyDescent="0.4">
      <c r="A1913" s="11">
        <v>580</v>
      </c>
      <c r="B1913" s="4"/>
      <c r="C1913" s="12" t="s">
        <v>14</v>
      </c>
      <c r="D1913" s="13" t="s">
        <v>14</v>
      </c>
      <c r="E1913" s="14" t="s">
        <v>14</v>
      </c>
      <c r="F1913" s="15" t="s">
        <v>14</v>
      </c>
      <c r="G1913" s="16" t="s">
        <v>14</v>
      </c>
      <c r="H1913" s="17" t="s">
        <v>14</v>
      </c>
      <c r="I1913" s="18" t="s">
        <v>14</v>
      </c>
      <c r="J1913" s="19"/>
      <c r="M1913" s="44"/>
    </row>
    <row r="1914" spans="1:13" ht="26.25" customHeight="1" x14ac:dyDescent="0.4">
      <c r="A1914" s="11"/>
      <c r="B1914" s="4"/>
      <c r="C1914" s="20"/>
      <c r="D1914" s="21"/>
      <c r="E1914" s="22" t="s">
        <v>14</v>
      </c>
      <c r="F1914" s="15"/>
      <c r="G1914" s="23"/>
      <c r="H1914" s="24"/>
      <c r="I1914" s="25"/>
      <c r="J1914" s="26"/>
      <c r="M1914" s="44"/>
    </row>
    <row r="1915" spans="1:13" ht="26.25" customHeight="1" x14ac:dyDescent="0.4">
      <c r="A1915" s="11"/>
      <c r="B1915" s="4"/>
      <c r="C1915" s="27"/>
      <c r="D1915" s="28"/>
      <c r="E1915" s="35" t="s">
        <v>14</v>
      </c>
      <c r="F1915" s="30"/>
      <c r="G1915" s="31"/>
      <c r="H1915" s="32"/>
      <c r="I1915" s="32"/>
      <c r="J1915" s="33"/>
      <c r="M1915" s="44"/>
    </row>
    <row r="1916" spans="1:13" ht="26.25" customHeight="1" x14ac:dyDescent="0.4">
      <c r="C1916" s="37"/>
      <c r="D1916" s="38" t="s">
        <v>53</v>
      </c>
      <c r="E1916" s="39"/>
      <c r="F1916" s="40"/>
      <c r="G1916" s="41"/>
      <c r="H1916" s="42"/>
      <c r="I1916" s="41" t="s">
        <v>14</v>
      </c>
      <c r="J1916" s="43"/>
      <c r="M1916" s="44"/>
    </row>
    <row r="1917" spans="1:13" ht="26.25" customHeight="1" x14ac:dyDescent="0.4">
      <c r="C1917" s="45"/>
      <c r="D1917" s="46" t="s">
        <v>665</v>
      </c>
      <c r="E1917" s="47"/>
      <c r="F1917" s="48"/>
      <c r="G1917" s="49"/>
      <c r="H1917" s="50"/>
      <c r="I1917" s="49" t="s">
        <v>14</v>
      </c>
      <c r="J1917" s="51"/>
      <c r="M1917" s="44"/>
    </row>
    <row r="1918" spans="1:13" ht="26.25" customHeight="1" x14ac:dyDescent="0.4">
      <c r="C1918" s="5" t="s">
        <v>3</v>
      </c>
      <c r="D1918" s="6" t="s">
        <v>4</v>
      </c>
      <c r="E1918" s="7" t="s">
        <v>5</v>
      </c>
      <c r="F1918" s="8" t="s">
        <v>6</v>
      </c>
      <c r="G1918" s="7" t="s">
        <v>7</v>
      </c>
      <c r="H1918" s="9" t="s">
        <v>8</v>
      </c>
      <c r="I1918" s="10" t="s">
        <v>9</v>
      </c>
      <c r="J1918" s="10" t="s">
        <v>10</v>
      </c>
      <c r="M1918" s="44"/>
    </row>
    <row r="1919" spans="1:13" ht="26.25" customHeight="1" x14ac:dyDescent="0.4">
      <c r="A1919" s="11">
        <v>581</v>
      </c>
      <c r="B1919" s="4"/>
      <c r="C1919" s="12" t="s">
        <v>14</v>
      </c>
      <c r="D1919" s="13" t="s">
        <v>14</v>
      </c>
      <c r="E1919" s="14" t="s">
        <v>14</v>
      </c>
      <c r="F1919" s="15" t="s">
        <v>14</v>
      </c>
      <c r="G1919" s="16" t="s">
        <v>14</v>
      </c>
      <c r="H1919" s="17" t="s">
        <v>14</v>
      </c>
      <c r="I1919" s="18" t="s">
        <v>14</v>
      </c>
      <c r="J1919" s="19"/>
      <c r="M1919" s="44"/>
    </row>
    <row r="1920" spans="1:13" ht="26.25" customHeight="1" x14ac:dyDescent="0.4">
      <c r="A1920" s="11"/>
      <c r="B1920" s="4"/>
      <c r="C1920" s="20"/>
      <c r="D1920" s="21"/>
      <c r="E1920" s="22" t="s">
        <v>14</v>
      </c>
      <c r="F1920" s="15"/>
      <c r="G1920" s="23"/>
      <c r="H1920" s="24"/>
      <c r="I1920" s="25"/>
      <c r="J1920" s="26"/>
      <c r="M1920" s="44"/>
    </row>
    <row r="1921" spans="1:13" ht="26.25" customHeight="1" x14ac:dyDescent="0.4">
      <c r="A1921" s="11"/>
      <c r="B1921" s="4"/>
      <c r="C1921" s="27"/>
      <c r="D1921" s="28"/>
      <c r="E1921" s="53" t="s">
        <v>14</v>
      </c>
      <c r="F1921" s="30"/>
      <c r="G1921" s="31"/>
      <c r="H1921" s="32"/>
      <c r="I1921" s="32"/>
      <c r="J1921" s="33"/>
      <c r="M1921" s="44"/>
    </row>
    <row r="1922" spans="1:13" ht="26.25" customHeight="1" x14ac:dyDescent="0.4">
      <c r="A1922" s="11">
        <v>582</v>
      </c>
      <c r="B1922" s="4"/>
      <c r="C1922" s="12" t="s">
        <v>14</v>
      </c>
      <c r="D1922" s="13" t="s">
        <v>14</v>
      </c>
      <c r="E1922" s="14" t="s">
        <v>14</v>
      </c>
      <c r="F1922" s="15" t="s">
        <v>14</v>
      </c>
      <c r="G1922" s="16" t="s">
        <v>14</v>
      </c>
      <c r="H1922" s="17" t="s">
        <v>14</v>
      </c>
      <c r="I1922" s="18" t="s">
        <v>14</v>
      </c>
      <c r="J1922" s="19"/>
      <c r="M1922" s="44"/>
    </row>
    <row r="1923" spans="1:13" ht="26.25" customHeight="1" x14ac:dyDescent="0.4">
      <c r="A1923" s="11"/>
      <c r="B1923" s="4"/>
      <c r="C1923" s="20"/>
      <c r="D1923" s="21"/>
      <c r="E1923" s="22" t="s">
        <v>14</v>
      </c>
      <c r="F1923" s="15"/>
      <c r="G1923" s="23"/>
      <c r="H1923" s="24"/>
      <c r="I1923" s="25"/>
      <c r="J1923" s="26"/>
      <c r="M1923" s="44"/>
    </row>
    <row r="1924" spans="1:13" ht="26.25" customHeight="1" x14ac:dyDescent="0.4">
      <c r="A1924" s="11"/>
      <c r="B1924" s="4"/>
      <c r="C1924" s="27"/>
      <c r="D1924" s="28"/>
      <c r="E1924" s="35" t="s">
        <v>14</v>
      </c>
      <c r="F1924" s="30"/>
      <c r="G1924" s="31"/>
      <c r="H1924" s="32"/>
      <c r="I1924" s="32"/>
      <c r="J1924" s="33"/>
      <c r="M1924" s="44"/>
    </row>
    <row r="1925" spans="1:13" ht="26.25" customHeight="1" x14ac:dyDescent="0.4">
      <c r="A1925" s="11">
        <v>583</v>
      </c>
      <c r="B1925" s="4"/>
      <c r="C1925" s="12" t="s">
        <v>14</v>
      </c>
      <c r="D1925" s="13" t="s">
        <v>14</v>
      </c>
      <c r="E1925" s="14" t="s">
        <v>14</v>
      </c>
      <c r="F1925" s="15" t="s">
        <v>14</v>
      </c>
      <c r="G1925" s="16" t="s">
        <v>14</v>
      </c>
      <c r="H1925" s="17" t="s">
        <v>14</v>
      </c>
      <c r="I1925" s="18" t="s">
        <v>14</v>
      </c>
      <c r="J1925" s="19"/>
      <c r="M1925" s="44"/>
    </row>
    <row r="1926" spans="1:13" ht="26.25" customHeight="1" x14ac:dyDescent="0.4">
      <c r="A1926" s="11"/>
      <c r="B1926" s="4"/>
      <c r="C1926" s="20"/>
      <c r="D1926" s="21"/>
      <c r="E1926" s="22" t="s">
        <v>14</v>
      </c>
      <c r="F1926" s="15"/>
      <c r="G1926" s="23"/>
      <c r="H1926" s="24"/>
      <c r="I1926" s="25"/>
      <c r="J1926" s="26"/>
      <c r="M1926" s="44"/>
    </row>
    <row r="1927" spans="1:13" ht="26.25" customHeight="1" x14ac:dyDescent="0.4">
      <c r="A1927" s="11"/>
      <c r="B1927" s="4"/>
      <c r="C1927" s="27"/>
      <c r="D1927" s="28"/>
      <c r="E1927" s="35" t="s">
        <v>14</v>
      </c>
      <c r="F1927" s="30"/>
      <c r="G1927" s="31"/>
      <c r="H1927" s="32"/>
      <c r="I1927" s="32"/>
      <c r="J1927" s="33"/>
      <c r="M1927" s="44"/>
    </row>
    <row r="1928" spans="1:13" ht="26.25" customHeight="1" x14ac:dyDescent="0.4">
      <c r="A1928" s="11">
        <v>584</v>
      </c>
      <c r="B1928" s="4"/>
      <c r="C1928" s="12" t="s">
        <v>14</v>
      </c>
      <c r="D1928" s="13" t="s">
        <v>14</v>
      </c>
      <c r="E1928" s="14" t="s">
        <v>14</v>
      </c>
      <c r="F1928" s="15" t="s">
        <v>14</v>
      </c>
      <c r="G1928" s="16" t="s">
        <v>14</v>
      </c>
      <c r="H1928" s="17" t="s">
        <v>14</v>
      </c>
      <c r="I1928" s="18" t="s">
        <v>14</v>
      </c>
      <c r="J1928" s="19"/>
      <c r="M1928" s="44"/>
    </row>
    <row r="1929" spans="1:13" ht="26.25" customHeight="1" x14ac:dyDescent="0.4">
      <c r="A1929" s="11"/>
      <c r="B1929" s="4"/>
      <c r="C1929" s="20"/>
      <c r="D1929" s="21"/>
      <c r="E1929" s="22" t="s">
        <v>14</v>
      </c>
      <c r="F1929" s="15"/>
      <c r="G1929" s="23"/>
      <c r="H1929" s="24"/>
      <c r="I1929" s="25"/>
      <c r="J1929" s="26"/>
      <c r="M1929" s="44"/>
    </row>
    <row r="1930" spans="1:13" ht="26.25" customHeight="1" x14ac:dyDescent="0.4">
      <c r="A1930" s="11"/>
      <c r="B1930" s="4"/>
      <c r="C1930" s="27"/>
      <c r="D1930" s="28"/>
      <c r="E1930" s="35" t="s">
        <v>14</v>
      </c>
      <c r="F1930" s="30"/>
      <c r="G1930" s="31"/>
      <c r="H1930" s="32"/>
      <c r="I1930" s="32"/>
      <c r="J1930" s="33"/>
      <c r="M1930" s="44"/>
    </row>
    <row r="1931" spans="1:13" ht="26.25" customHeight="1" x14ac:dyDescent="0.4">
      <c r="A1931" s="11">
        <v>585</v>
      </c>
      <c r="B1931" s="4"/>
      <c r="C1931" s="12" t="s">
        <v>14</v>
      </c>
      <c r="D1931" s="13" t="s">
        <v>14</v>
      </c>
      <c r="E1931" s="14" t="s">
        <v>14</v>
      </c>
      <c r="F1931" s="15" t="s">
        <v>14</v>
      </c>
      <c r="G1931" s="16" t="s">
        <v>14</v>
      </c>
      <c r="H1931" s="17" t="s">
        <v>14</v>
      </c>
      <c r="I1931" s="18" t="s">
        <v>14</v>
      </c>
      <c r="J1931" s="19"/>
      <c r="M1931" s="44"/>
    </row>
    <row r="1932" spans="1:13" ht="26.25" customHeight="1" x14ac:dyDescent="0.4">
      <c r="A1932" s="11"/>
      <c r="B1932" s="4"/>
      <c r="C1932" s="20"/>
      <c r="D1932" s="21"/>
      <c r="E1932" s="22" t="s">
        <v>14</v>
      </c>
      <c r="F1932" s="15"/>
      <c r="G1932" s="23"/>
      <c r="H1932" s="24"/>
      <c r="I1932" s="25"/>
      <c r="J1932" s="26"/>
      <c r="M1932" s="44"/>
    </row>
    <row r="1933" spans="1:13" ht="26.25" customHeight="1" x14ac:dyDescent="0.4">
      <c r="A1933" s="11"/>
      <c r="B1933" s="4"/>
      <c r="C1933" s="27"/>
      <c r="D1933" s="28"/>
      <c r="E1933" s="35" t="s">
        <v>14</v>
      </c>
      <c r="F1933" s="30"/>
      <c r="G1933" s="31"/>
      <c r="H1933" s="32"/>
      <c r="I1933" s="32"/>
      <c r="J1933" s="33"/>
      <c r="M1933" s="44"/>
    </row>
    <row r="1934" spans="1:13" ht="26.25" customHeight="1" x14ac:dyDescent="0.4">
      <c r="A1934" s="11">
        <v>586</v>
      </c>
      <c r="B1934" s="4"/>
      <c r="C1934" s="12" t="s">
        <v>14</v>
      </c>
      <c r="D1934" s="13" t="s">
        <v>14</v>
      </c>
      <c r="E1934" s="14" t="s">
        <v>14</v>
      </c>
      <c r="F1934" s="15" t="s">
        <v>14</v>
      </c>
      <c r="G1934" s="16" t="s">
        <v>14</v>
      </c>
      <c r="H1934" s="17" t="s">
        <v>14</v>
      </c>
      <c r="I1934" s="18" t="s">
        <v>14</v>
      </c>
      <c r="J1934" s="19"/>
      <c r="M1934" s="44"/>
    </row>
    <row r="1935" spans="1:13" ht="26.25" customHeight="1" x14ac:dyDescent="0.4">
      <c r="A1935" s="11"/>
      <c r="B1935" s="4"/>
      <c r="C1935" s="20"/>
      <c r="D1935" s="21"/>
      <c r="E1935" s="22" t="s">
        <v>14</v>
      </c>
      <c r="F1935" s="15"/>
      <c r="G1935" s="23"/>
      <c r="H1935" s="24"/>
      <c r="I1935" s="25"/>
      <c r="J1935" s="26"/>
      <c r="M1935" s="44"/>
    </row>
    <row r="1936" spans="1:13" ht="26.25" customHeight="1" x14ac:dyDescent="0.4">
      <c r="A1936" s="11"/>
      <c r="B1936" s="4"/>
      <c r="C1936" s="27"/>
      <c r="D1936" s="28"/>
      <c r="E1936" s="35" t="s">
        <v>14</v>
      </c>
      <c r="F1936" s="30"/>
      <c r="G1936" s="31"/>
      <c r="H1936" s="32"/>
      <c r="I1936" s="32"/>
      <c r="J1936" s="33"/>
      <c r="M1936" s="44"/>
    </row>
    <row r="1937" spans="1:13" ht="26.25" customHeight="1" x14ac:dyDescent="0.4">
      <c r="A1937" s="11">
        <v>587</v>
      </c>
      <c r="B1937" s="4"/>
      <c r="C1937" s="12" t="s">
        <v>14</v>
      </c>
      <c r="D1937" s="13" t="s">
        <v>14</v>
      </c>
      <c r="E1937" s="14" t="s">
        <v>14</v>
      </c>
      <c r="F1937" s="15" t="s">
        <v>14</v>
      </c>
      <c r="G1937" s="16" t="s">
        <v>14</v>
      </c>
      <c r="H1937" s="17" t="s">
        <v>14</v>
      </c>
      <c r="I1937" s="18" t="s">
        <v>14</v>
      </c>
      <c r="J1937" s="19"/>
      <c r="M1937" s="44"/>
    </row>
    <row r="1938" spans="1:13" ht="26.25" customHeight="1" x14ac:dyDescent="0.4">
      <c r="A1938" s="11"/>
      <c r="B1938" s="4"/>
      <c r="C1938" s="20"/>
      <c r="D1938" s="21"/>
      <c r="E1938" s="22" t="s">
        <v>14</v>
      </c>
      <c r="F1938" s="15"/>
      <c r="G1938" s="23"/>
      <c r="H1938" s="24"/>
      <c r="I1938" s="25"/>
      <c r="J1938" s="26"/>
      <c r="M1938" s="44"/>
    </row>
    <row r="1939" spans="1:13" ht="26.25" customHeight="1" x14ac:dyDescent="0.4">
      <c r="A1939" s="11"/>
      <c r="B1939" s="4"/>
      <c r="C1939" s="27"/>
      <c r="D1939" s="28"/>
      <c r="E1939" s="35" t="s">
        <v>14</v>
      </c>
      <c r="F1939" s="30"/>
      <c r="G1939" s="31"/>
      <c r="H1939" s="32"/>
      <c r="I1939" s="32"/>
      <c r="J1939" s="33"/>
      <c r="M1939" s="44"/>
    </row>
    <row r="1940" spans="1:13" ht="26.25" customHeight="1" x14ac:dyDescent="0.4">
      <c r="A1940" s="11">
        <v>588</v>
      </c>
      <c r="B1940" s="4"/>
      <c r="C1940" s="12" t="s">
        <v>14</v>
      </c>
      <c r="D1940" s="13" t="s">
        <v>14</v>
      </c>
      <c r="E1940" s="14" t="s">
        <v>14</v>
      </c>
      <c r="F1940" s="15" t="s">
        <v>14</v>
      </c>
      <c r="G1940" s="16" t="s">
        <v>14</v>
      </c>
      <c r="H1940" s="17" t="s">
        <v>14</v>
      </c>
      <c r="I1940" s="18" t="s">
        <v>14</v>
      </c>
      <c r="J1940" s="19"/>
      <c r="M1940" s="44"/>
    </row>
    <row r="1941" spans="1:13" ht="26.25" customHeight="1" x14ac:dyDescent="0.4">
      <c r="A1941" s="11"/>
      <c r="B1941" s="4"/>
      <c r="C1941" s="20"/>
      <c r="D1941" s="21"/>
      <c r="E1941" s="22" t="s">
        <v>14</v>
      </c>
      <c r="F1941" s="15"/>
      <c r="G1941" s="23"/>
      <c r="H1941" s="24"/>
      <c r="I1941" s="25"/>
      <c r="J1941" s="26"/>
      <c r="M1941" s="44"/>
    </row>
    <row r="1942" spans="1:13" ht="26.25" customHeight="1" x14ac:dyDescent="0.4">
      <c r="A1942" s="11"/>
      <c r="B1942" s="4"/>
      <c r="C1942" s="27"/>
      <c r="D1942" s="28"/>
      <c r="E1942" s="35" t="s">
        <v>14</v>
      </c>
      <c r="F1942" s="30"/>
      <c r="G1942" s="31"/>
      <c r="H1942" s="32"/>
      <c r="I1942" s="32"/>
      <c r="J1942" s="33"/>
      <c r="M1942" s="44"/>
    </row>
    <row r="1943" spans="1:13" ht="26.25" customHeight="1" x14ac:dyDescent="0.4">
      <c r="A1943" s="11">
        <v>589</v>
      </c>
      <c r="B1943" s="4"/>
      <c r="C1943" s="12" t="s">
        <v>14</v>
      </c>
      <c r="D1943" s="13" t="s">
        <v>14</v>
      </c>
      <c r="E1943" s="14" t="s">
        <v>14</v>
      </c>
      <c r="F1943" s="15" t="s">
        <v>14</v>
      </c>
      <c r="G1943" s="16" t="s">
        <v>14</v>
      </c>
      <c r="H1943" s="17" t="s">
        <v>14</v>
      </c>
      <c r="I1943" s="18" t="s">
        <v>14</v>
      </c>
      <c r="J1943" s="19"/>
      <c r="M1943" s="44"/>
    </row>
    <row r="1944" spans="1:13" ht="26.25" customHeight="1" x14ac:dyDescent="0.4">
      <c r="A1944" s="11"/>
      <c r="B1944" s="4"/>
      <c r="C1944" s="20"/>
      <c r="D1944" s="21"/>
      <c r="E1944" s="22" t="s">
        <v>14</v>
      </c>
      <c r="F1944" s="15"/>
      <c r="G1944" s="23"/>
      <c r="H1944" s="24"/>
      <c r="I1944" s="25"/>
      <c r="J1944" s="26"/>
      <c r="M1944" s="44"/>
    </row>
    <row r="1945" spans="1:13" ht="26.25" customHeight="1" x14ac:dyDescent="0.4">
      <c r="A1945" s="11"/>
      <c r="B1945" s="4"/>
      <c r="C1945" s="27"/>
      <c r="D1945" s="28"/>
      <c r="E1945" s="35" t="s">
        <v>14</v>
      </c>
      <c r="F1945" s="30"/>
      <c r="G1945" s="31"/>
      <c r="H1945" s="32"/>
      <c r="I1945" s="32"/>
      <c r="J1945" s="33"/>
      <c r="M1945" s="44"/>
    </row>
    <row r="1946" spans="1:13" ht="26.25" customHeight="1" x14ac:dyDescent="0.4">
      <c r="A1946" s="11">
        <v>590</v>
      </c>
      <c r="B1946" s="4"/>
      <c r="C1946" s="12" t="s">
        <v>14</v>
      </c>
      <c r="D1946" s="13" t="s">
        <v>14</v>
      </c>
      <c r="E1946" s="14" t="s">
        <v>14</v>
      </c>
      <c r="F1946" s="15" t="s">
        <v>14</v>
      </c>
      <c r="G1946" s="16" t="s">
        <v>14</v>
      </c>
      <c r="H1946" s="17" t="s">
        <v>14</v>
      </c>
      <c r="I1946" s="18" t="s">
        <v>14</v>
      </c>
      <c r="J1946" s="19"/>
      <c r="M1946" s="44"/>
    </row>
    <row r="1947" spans="1:13" ht="26.25" customHeight="1" x14ac:dyDescent="0.4">
      <c r="A1947" s="11"/>
      <c r="B1947" s="4"/>
      <c r="C1947" s="20"/>
      <c r="D1947" s="21"/>
      <c r="E1947" s="22" t="s">
        <v>14</v>
      </c>
      <c r="F1947" s="15"/>
      <c r="G1947" s="23"/>
      <c r="H1947" s="24"/>
      <c r="I1947" s="25"/>
      <c r="J1947" s="26"/>
      <c r="M1947" s="44"/>
    </row>
    <row r="1948" spans="1:13" ht="26.25" customHeight="1" x14ac:dyDescent="0.4">
      <c r="A1948" s="11"/>
      <c r="B1948" s="4"/>
      <c r="C1948" s="27"/>
      <c r="D1948" s="28"/>
      <c r="E1948" s="35" t="s">
        <v>14</v>
      </c>
      <c r="F1948" s="30"/>
      <c r="G1948" s="31"/>
      <c r="H1948" s="32"/>
      <c r="I1948" s="32"/>
      <c r="J1948" s="33"/>
      <c r="M1948" s="44"/>
    </row>
    <row r="1949" spans="1:13" ht="26.25" customHeight="1" x14ac:dyDescent="0.4">
      <c r="C1949" s="37"/>
      <c r="D1949" s="38" t="s">
        <v>53</v>
      </c>
      <c r="E1949" s="39"/>
      <c r="F1949" s="40"/>
      <c r="G1949" s="41"/>
      <c r="H1949" s="42"/>
      <c r="I1949" s="41" t="s">
        <v>14</v>
      </c>
      <c r="J1949" s="43"/>
      <c r="M1949" s="44"/>
    </row>
    <row r="1950" spans="1:13" ht="26.25" customHeight="1" x14ac:dyDescent="0.4">
      <c r="C1950" s="45"/>
      <c r="D1950" s="46" t="s">
        <v>665</v>
      </c>
      <c r="E1950" s="47"/>
      <c r="F1950" s="48"/>
      <c r="G1950" s="49"/>
      <c r="H1950" s="50"/>
      <c r="I1950" s="49" t="s">
        <v>14</v>
      </c>
      <c r="J1950" s="51"/>
      <c r="M1950" s="44"/>
    </row>
    <row r="1951" spans="1:13" ht="26.25" customHeight="1" x14ac:dyDescent="0.4">
      <c r="C1951" s="5" t="s">
        <v>3</v>
      </c>
      <c r="D1951" s="6" t="s">
        <v>4</v>
      </c>
      <c r="E1951" s="7" t="s">
        <v>5</v>
      </c>
      <c r="F1951" s="8" t="s">
        <v>6</v>
      </c>
      <c r="G1951" s="7" t="s">
        <v>7</v>
      </c>
      <c r="H1951" s="9" t="s">
        <v>8</v>
      </c>
      <c r="I1951" s="10" t="s">
        <v>9</v>
      </c>
      <c r="J1951" s="10" t="s">
        <v>10</v>
      </c>
      <c r="M1951" s="44"/>
    </row>
    <row r="1952" spans="1:13" ht="26.25" customHeight="1" x14ac:dyDescent="0.4">
      <c r="A1952" s="11">
        <v>591</v>
      </c>
      <c r="B1952" s="4"/>
      <c r="C1952" s="12" t="s">
        <v>14</v>
      </c>
      <c r="D1952" s="13" t="s">
        <v>14</v>
      </c>
      <c r="E1952" s="14" t="s">
        <v>14</v>
      </c>
      <c r="F1952" s="15" t="s">
        <v>14</v>
      </c>
      <c r="G1952" s="16" t="s">
        <v>14</v>
      </c>
      <c r="H1952" s="17" t="s">
        <v>14</v>
      </c>
      <c r="I1952" s="18" t="s">
        <v>14</v>
      </c>
      <c r="J1952" s="19"/>
      <c r="M1952" s="44"/>
    </row>
    <row r="1953" spans="1:13" ht="26.25" customHeight="1" x14ac:dyDescent="0.4">
      <c r="A1953" s="11"/>
      <c r="B1953" s="4"/>
      <c r="C1953" s="20"/>
      <c r="D1953" s="21"/>
      <c r="E1953" s="22" t="s">
        <v>14</v>
      </c>
      <c r="F1953" s="15"/>
      <c r="G1953" s="23"/>
      <c r="H1953" s="24"/>
      <c r="I1953" s="25"/>
      <c r="J1953" s="26"/>
      <c r="M1953" s="44"/>
    </row>
    <row r="1954" spans="1:13" ht="26.25" customHeight="1" x14ac:dyDescent="0.4">
      <c r="A1954" s="11"/>
      <c r="B1954" s="4"/>
      <c r="C1954" s="27"/>
      <c r="D1954" s="28"/>
      <c r="E1954" s="53" t="s">
        <v>14</v>
      </c>
      <c r="F1954" s="30"/>
      <c r="G1954" s="31"/>
      <c r="H1954" s="32"/>
      <c r="I1954" s="32"/>
      <c r="J1954" s="33"/>
      <c r="M1954" s="44"/>
    </row>
    <row r="1955" spans="1:13" ht="26.25" customHeight="1" x14ac:dyDescent="0.4">
      <c r="A1955" s="11">
        <v>592</v>
      </c>
      <c r="B1955" s="4"/>
      <c r="C1955" s="12" t="s">
        <v>14</v>
      </c>
      <c r="D1955" s="13" t="s">
        <v>14</v>
      </c>
      <c r="E1955" s="14" t="s">
        <v>14</v>
      </c>
      <c r="F1955" s="15" t="s">
        <v>14</v>
      </c>
      <c r="G1955" s="16" t="s">
        <v>14</v>
      </c>
      <c r="H1955" s="17" t="s">
        <v>14</v>
      </c>
      <c r="I1955" s="18" t="s">
        <v>14</v>
      </c>
      <c r="J1955" s="19"/>
      <c r="M1955" s="44"/>
    </row>
    <row r="1956" spans="1:13" ht="26.25" customHeight="1" x14ac:dyDescent="0.4">
      <c r="A1956" s="11"/>
      <c r="B1956" s="4"/>
      <c r="C1956" s="20"/>
      <c r="D1956" s="21"/>
      <c r="E1956" s="22" t="s">
        <v>14</v>
      </c>
      <c r="F1956" s="15"/>
      <c r="G1956" s="23"/>
      <c r="H1956" s="24"/>
      <c r="I1956" s="25"/>
      <c r="J1956" s="26"/>
      <c r="M1956" s="44"/>
    </row>
    <row r="1957" spans="1:13" ht="26.25" customHeight="1" x14ac:dyDescent="0.4">
      <c r="A1957" s="11"/>
      <c r="B1957" s="4"/>
      <c r="C1957" s="27"/>
      <c r="D1957" s="28"/>
      <c r="E1957" s="35" t="s">
        <v>14</v>
      </c>
      <c r="F1957" s="30"/>
      <c r="G1957" s="31"/>
      <c r="H1957" s="32"/>
      <c r="I1957" s="32"/>
      <c r="J1957" s="33"/>
      <c r="M1957" s="44"/>
    </row>
    <row r="1958" spans="1:13" ht="26.25" customHeight="1" x14ac:dyDescent="0.4">
      <c r="A1958" s="11">
        <v>593</v>
      </c>
      <c r="B1958" s="4"/>
      <c r="C1958" s="12" t="s">
        <v>14</v>
      </c>
      <c r="D1958" s="13" t="s">
        <v>14</v>
      </c>
      <c r="E1958" s="14" t="s">
        <v>14</v>
      </c>
      <c r="F1958" s="15" t="s">
        <v>14</v>
      </c>
      <c r="G1958" s="16" t="s">
        <v>14</v>
      </c>
      <c r="H1958" s="17" t="s">
        <v>14</v>
      </c>
      <c r="I1958" s="18" t="s">
        <v>14</v>
      </c>
      <c r="J1958" s="19"/>
      <c r="M1958" s="44"/>
    </row>
    <row r="1959" spans="1:13" ht="26.25" customHeight="1" x14ac:dyDescent="0.4">
      <c r="A1959" s="11"/>
      <c r="B1959" s="4"/>
      <c r="C1959" s="20"/>
      <c r="D1959" s="21"/>
      <c r="E1959" s="22" t="s">
        <v>14</v>
      </c>
      <c r="F1959" s="15"/>
      <c r="G1959" s="23"/>
      <c r="H1959" s="24"/>
      <c r="I1959" s="25"/>
      <c r="J1959" s="26"/>
      <c r="M1959" s="44"/>
    </row>
    <row r="1960" spans="1:13" ht="26.25" customHeight="1" x14ac:dyDescent="0.4">
      <c r="A1960" s="11"/>
      <c r="B1960" s="4"/>
      <c r="C1960" s="27"/>
      <c r="D1960" s="28"/>
      <c r="E1960" s="35" t="s">
        <v>14</v>
      </c>
      <c r="F1960" s="30"/>
      <c r="G1960" s="31"/>
      <c r="H1960" s="32"/>
      <c r="I1960" s="32"/>
      <c r="J1960" s="33"/>
      <c r="M1960" s="44"/>
    </row>
    <row r="1961" spans="1:13" ht="26.25" customHeight="1" x14ac:dyDescent="0.4">
      <c r="A1961" s="11">
        <v>594</v>
      </c>
      <c r="B1961" s="4"/>
      <c r="C1961" s="12" t="s">
        <v>14</v>
      </c>
      <c r="D1961" s="13" t="s">
        <v>14</v>
      </c>
      <c r="E1961" s="14" t="s">
        <v>14</v>
      </c>
      <c r="F1961" s="15" t="s">
        <v>14</v>
      </c>
      <c r="G1961" s="16" t="s">
        <v>14</v>
      </c>
      <c r="H1961" s="17" t="s">
        <v>14</v>
      </c>
      <c r="I1961" s="18" t="s">
        <v>14</v>
      </c>
      <c r="J1961" s="19"/>
      <c r="M1961" s="44"/>
    </row>
    <row r="1962" spans="1:13" ht="26.25" customHeight="1" x14ac:dyDescent="0.4">
      <c r="A1962" s="11"/>
      <c r="B1962" s="4"/>
      <c r="C1962" s="20"/>
      <c r="D1962" s="21"/>
      <c r="E1962" s="22" t="s">
        <v>14</v>
      </c>
      <c r="F1962" s="15"/>
      <c r="G1962" s="23"/>
      <c r="H1962" s="24"/>
      <c r="I1962" s="25"/>
      <c r="J1962" s="26"/>
      <c r="M1962" s="44"/>
    </row>
    <row r="1963" spans="1:13" ht="26.25" customHeight="1" x14ac:dyDescent="0.4">
      <c r="A1963" s="11"/>
      <c r="B1963" s="4"/>
      <c r="C1963" s="27"/>
      <c r="D1963" s="28"/>
      <c r="E1963" s="35" t="s">
        <v>14</v>
      </c>
      <c r="F1963" s="30"/>
      <c r="G1963" s="31"/>
      <c r="H1963" s="32"/>
      <c r="I1963" s="32"/>
      <c r="J1963" s="33"/>
      <c r="M1963" s="44"/>
    </row>
    <row r="1964" spans="1:13" ht="26.25" customHeight="1" x14ac:dyDescent="0.4">
      <c r="A1964" s="11">
        <v>595</v>
      </c>
      <c r="B1964" s="4"/>
      <c r="C1964" s="12" t="s">
        <v>14</v>
      </c>
      <c r="D1964" s="13" t="s">
        <v>14</v>
      </c>
      <c r="E1964" s="14" t="s">
        <v>14</v>
      </c>
      <c r="F1964" s="15" t="s">
        <v>14</v>
      </c>
      <c r="G1964" s="16" t="s">
        <v>14</v>
      </c>
      <c r="H1964" s="17" t="s">
        <v>14</v>
      </c>
      <c r="I1964" s="18" t="s">
        <v>14</v>
      </c>
      <c r="J1964" s="19"/>
      <c r="M1964" s="44"/>
    </row>
    <row r="1965" spans="1:13" ht="26.25" customHeight="1" x14ac:dyDescent="0.4">
      <c r="A1965" s="11"/>
      <c r="B1965" s="4"/>
      <c r="C1965" s="20"/>
      <c r="D1965" s="21"/>
      <c r="E1965" s="22" t="s">
        <v>14</v>
      </c>
      <c r="F1965" s="15"/>
      <c r="G1965" s="23"/>
      <c r="H1965" s="24"/>
      <c r="I1965" s="25"/>
      <c r="J1965" s="26"/>
      <c r="M1965" s="44"/>
    </row>
    <row r="1966" spans="1:13" ht="26.25" customHeight="1" x14ac:dyDescent="0.4">
      <c r="A1966" s="11"/>
      <c r="B1966" s="4"/>
      <c r="C1966" s="27"/>
      <c r="D1966" s="28"/>
      <c r="E1966" s="35" t="s">
        <v>14</v>
      </c>
      <c r="F1966" s="30"/>
      <c r="G1966" s="31"/>
      <c r="H1966" s="32"/>
      <c r="I1966" s="32"/>
      <c r="J1966" s="33"/>
      <c r="M1966" s="44"/>
    </row>
    <row r="1967" spans="1:13" ht="26.25" customHeight="1" x14ac:dyDescent="0.4">
      <c r="A1967" s="11">
        <v>596</v>
      </c>
      <c r="B1967" s="4"/>
      <c r="C1967" s="12" t="s">
        <v>14</v>
      </c>
      <c r="D1967" s="13" t="s">
        <v>14</v>
      </c>
      <c r="E1967" s="14" t="s">
        <v>14</v>
      </c>
      <c r="F1967" s="15" t="s">
        <v>14</v>
      </c>
      <c r="G1967" s="16" t="s">
        <v>14</v>
      </c>
      <c r="H1967" s="17" t="s">
        <v>14</v>
      </c>
      <c r="I1967" s="18" t="s">
        <v>14</v>
      </c>
      <c r="J1967" s="19"/>
      <c r="M1967" s="44"/>
    </row>
    <row r="1968" spans="1:13" ht="26.25" customHeight="1" x14ac:dyDescent="0.4">
      <c r="A1968" s="11"/>
      <c r="B1968" s="4"/>
      <c r="C1968" s="20"/>
      <c r="D1968" s="21"/>
      <c r="E1968" s="22" t="s">
        <v>14</v>
      </c>
      <c r="F1968" s="15"/>
      <c r="G1968" s="23"/>
      <c r="H1968" s="24"/>
      <c r="I1968" s="25"/>
      <c r="J1968" s="26"/>
      <c r="M1968" s="44"/>
    </row>
    <row r="1969" spans="1:13" ht="26.25" customHeight="1" x14ac:dyDescent="0.4">
      <c r="A1969" s="11"/>
      <c r="B1969" s="4"/>
      <c r="C1969" s="27"/>
      <c r="D1969" s="28"/>
      <c r="E1969" s="35" t="s">
        <v>14</v>
      </c>
      <c r="F1969" s="30"/>
      <c r="G1969" s="31"/>
      <c r="H1969" s="32"/>
      <c r="I1969" s="32"/>
      <c r="J1969" s="33"/>
      <c r="M1969" s="44"/>
    </row>
    <row r="1970" spans="1:13" ht="26.25" customHeight="1" x14ac:dyDescent="0.4">
      <c r="A1970" s="11">
        <v>597</v>
      </c>
      <c r="B1970" s="4"/>
      <c r="C1970" s="12" t="s">
        <v>14</v>
      </c>
      <c r="D1970" s="13" t="s">
        <v>14</v>
      </c>
      <c r="E1970" s="14" t="s">
        <v>14</v>
      </c>
      <c r="F1970" s="15" t="s">
        <v>14</v>
      </c>
      <c r="G1970" s="16" t="s">
        <v>14</v>
      </c>
      <c r="H1970" s="17" t="s">
        <v>14</v>
      </c>
      <c r="I1970" s="18" t="s">
        <v>14</v>
      </c>
      <c r="J1970" s="19"/>
      <c r="M1970" s="44"/>
    </row>
    <row r="1971" spans="1:13" ht="26.25" customHeight="1" x14ac:dyDescent="0.4">
      <c r="A1971" s="11"/>
      <c r="B1971" s="4"/>
      <c r="C1971" s="20"/>
      <c r="D1971" s="21"/>
      <c r="E1971" s="22" t="s">
        <v>14</v>
      </c>
      <c r="F1971" s="15"/>
      <c r="G1971" s="23"/>
      <c r="H1971" s="24"/>
      <c r="I1971" s="25"/>
      <c r="J1971" s="26"/>
      <c r="M1971" s="44"/>
    </row>
    <row r="1972" spans="1:13" ht="26.25" customHeight="1" x14ac:dyDescent="0.4">
      <c r="A1972" s="11"/>
      <c r="B1972" s="4"/>
      <c r="C1972" s="27"/>
      <c r="D1972" s="28"/>
      <c r="E1972" s="35" t="s">
        <v>14</v>
      </c>
      <c r="F1972" s="30"/>
      <c r="G1972" s="31"/>
      <c r="H1972" s="32"/>
      <c r="I1972" s="32"/>
      <c r="J1972" s="33"/>
      <c r="M1972" s="44"/>
    </row>
    <row r="1973" spans="1:13" ht="26.25" customHeight="1" x14ac:dyDescent="0.4">
      <c r="A1973" s="11">
        <v>598</v>
      </c>
      <c r="B1973" s="4"/>
      <c r="C1973" s="12" t="s">
        <v>14</v>
      </c>
      <c r="D1973" s="13" t="s">
        <v>14</v>
      </c>
      <c r="E1973" s="14" t="s">
        <v>14</v>
      </c>
      <c r="F1973" s="15" t="s">
        <v>14</v>
      </c>
      <c r="G1973" s="16" t="s">
        <v>14</v>
      </c>
      <c r="H1973" s="17" t="s">
        <v>14</v>
      </c>
      <c r="I1973" s="18" t="s">
        <v>14</v>
      </c>
      <c r="J1973" s="19"/>
      <c r="M1973" s="44"/>
    </row>
    <row r="1974" spans="1:13" ht="26.25" customHeight="1" x14ac:dyDescent="0.4">
      <c r="A1974" s="11"/>
      <c r="B1974" s="4"/>
      <c r="C1974" s="20"/>
      <c r="D1974" s="21"/>
      <c r="E1974" s="22" t="s">
        <v>14</v>
      </c>
      <c r="F1974" s="15"/>
      <c r="G1974" s="23"/>
      <c r="H1974" s="24"/>
      <c r="I1974" s="25"/>
      <c r="J1974" s="26"/>
      <c r="M1974" s="44"/>
    </row>
    <row r="1975" spans="1:13" ht="26.25" customHeight="1" x14ac:dyDescent="0.4">
      <c r="A1975" s="11"/>
      <c r="B1975" s="4"/>
      <c r="C1975" s="27"/>
      <c r="D1975" s="28"/>
      <c r="E1975" s="35" t="s">
        <v>14</v>
      </c>
      <c r="F1975" s="30"/>
      <c r="G1975" s="31"/>
      <c r="H1975" s="32"/>
      <c r="I1975" s="32"/>
      <c r="J1975" s="33"/>
      <c r="M1975" s="44"/>
    </row>
    <row r="1976" spans="1:13" ht="26.25" customHeight="1" x14ac:dyDescent="0.4">
      <c r="A1976" s="11">
        <v>599</v>
      </c>
      <c r="B1976" s="4"/>
      <c r="C1976" s="12" t="s">
        <v>14</v>
      </c>
      <c r="D1976" s="13" t="s">
        <v>14</v>
      </c>
      <c r="E1976" s="14" t="s">
        <v>14</v>
      </c>
      <c r="F1976" s="15" t="s">
        <v>14</v>
      </c>
      <c r="G1976" s="16" t="s">
        <v>14</v>
      </c>
      <c r="H1976" s="17" t="s">
        <v>14</v>
      </c>
      <c r="I1976" s="18" t="s">
        <v>14</v>
      </c>
      <c r="J1976" s="19"/>
      <c r="M1976" s="44"/>
    </row>
    <row r="1977" spans="1:13" ht="26.25" customHeight="1" x14ac:dyDescent="0.4">
      <c r="A1977" s="11"/>
      <c r="B1977" s="4"/>
      <c r="C1977" s="20"/>
      <c r="D1977" s="21"/>
      <c r="E1977" s="22" t="s">
        <v>14</v>
      </c>
      <c r="F1977" s="15"/>
      <c r="G1977" s="23"/>
      <c r="H1977" s="24"/>
      <c r="I1977" s="25"/>
      <c r="J1977" s="26"/>
      <c r="M1977" s="44"/>
    </row>
    <row r="1978" spans="1:13" ht="26.25" customHeight="1" x14ac:dyDescent="0.4">
      <c r="A1978" s="11"/>
      <c r="B1978" s="4"/>
      <c r="C1978" s="27"/>
      <c r="D1978" s="28"/>
      <c r="E1978" s="35" t="s">
        <v>14</v>
      </c>
      <c r="F1978" s="30"/>
      <c r="G1978" s="31"/>
      <c r="H1978" s="32"/>
      <c r="I1978" s="32"/>
      <c r="J1978" s="33"/>
      <c r="M1978" s="44"/>
    </row>
    <row r="1979" spans="1:13" ht="26.25" customHeight="1" x14ac:dyDescent="0.4">
      <c r="A1979" s="11">
        <v>600</v>
      </c>
      <c r="B1979" s="4"/>
      <c r="C1979" s="12" t="s">
        <v>14</v>
      </c>
      <c r="D1979" s="13" t="s">
        <v>14</v>
      </c>
      <c r="E1979" s="14" t="s">
        <v>14</v>
      </c>
      <c r="F1979" s="15" t="s">
        <v>14</v>
      </c>
      <c r="G1979" s="16" t="s">
        <v>14</v>
      </c>
      <c r="H1979" s="17" t="s">
        <v>14</v>
      </c>
      <c r="I1979" s="18" t="s">
        <v>14</v>
      </c>
      <c r="J1979" s="19"/>
      <c r="M1979" s="44"/>
    </row>
    <row r="1980" spans="1:13" ht="26.25" customHeight="1" x14ac:dyDescent="0.4">
      <c r="A1980" s="11"/>
      <c r="B1980" s="4"/>
      <c r="C1980" s="20"/>
      <c r="D1980" s="21"/>
      <c r="E1980" s="22" t="s">
        <v>14</v>
      </c>
      <c r="F1980" s="15"/>
      <c r="G1980" s="23"/>
      <c r="H1980" s="24"/>
      <c r="I1980" s="25"/>
      <c r="J1980" s="26"/>
      <c r="M1980" s="44"/>
    </row>
    <row r="1981" spans="1:13" ht="26.25" customHeight="1" x14ac:dyDescent="0.4">
      <c r="A1981" s="11"/>
      <c r="B1981" s="4"/>
      <c r="C1981" s="27"/>
      <c r="D1981" s="28"/>
      <c r="E1981" s="35" t="s">
        <v>14</v>
      </c>
      <c r="F1981" s="30"/>
      <c r="G1981" s="31"/>
      <c r="H1981" s="32"/>
      <c r="I1981" s="32"/>
      <c r="J1981" s="33"/>
      <c r="M1981" s="44"/>
    </row>
    <row r="1982" spans="1:13" ht="26.25" customHeight="1" x14ac:dyDescent="0.4">
      <c r="C1982" s="37"/>
      <c r="D1982" s="38" t="s">
        <v>53</v>
      </c>
      <c r="E1982" s="39"/>
      <c r="F1982" s="40"/>
      <c r="G1982" s="41"/>
      <c r="H1982" s="42"/>
      <c r="I1982" s="41" t="s">
        <v>14</v>
      </c>
      <c r="J1982" s="43"/>
      <c r="M1982" s="44"/>
    </row>
    <row r="1983" spans="1:13" ht="26.25" customHeight="1" x14ac:dyDescent="0.4">
      <c r="C1983" s="45"/>
      <c r="D1983" s="46" t="s">
        <v>665</v>
      </c>
      <c r="E1983" s="47"/>
      <c r="F1983" s="48"/>
      <c r="G1983" s="49"/>
      <c r="H1983" s="50"/>
      <c r="I1983" s="49" t="s">
        <v>14</v>
      </c>
      <c r="J1983" s="51"/>
      <c r="M1983" s="44"/>
    </row>
    <row r="1984" spans="1:13" ht="26.25" customHeight="1" x14ac:dyDescent="0.4">
      <c r="C1984" s="5" t="s">
        <v>3</v>
      </c>
      <c r="D1984" s="6" t="s">
        <v>4</v>
      </c>
      <c r="E1984" s="7" t="s">
        <v>5</v>
      </c>
      <c r="F1984" s="8" t="s">
        <v>6</v>
      </c>
      <c r="G1984" s="7" t="s">
        <v>7</v>
      </c>
      <c r="H1984" s="9" t="s">
        <v>8</v>
      </c>
      <c r="I1984" s="10" t="s">
        <v>9</v>
      </c>
      <c r="J1984" s="10" t="s">
        <v>10</v>
      </c>
      <c r="M1984" s="44"/>
    </row>
    <row r="1985" spans="1:13" ht="26.25" customHeight="1" x14ac:dyDescent="0.4">
      <c r="A1985" s="11">
        <v>601</v>
      </c>
      <c r="B1985" s="4"/>
      <c r="C1985" s="12" t="s">
        <v>14</v>
      </c>
      <c r="D1985" s="13" t="s">
        <v>14</v>
      </c>
      <c r="E1985" s="14" t="s">
        <v>14</v>
      </c>
      <c r="F1985" s="15" t="s">
        <v>14</v>
      </c>
      <c r="G1985" s="16" t="s">
        <v>14</v>
      </c>
      <c r="H1985" s="17" t="s">
        <v>14</v>
      </c>
      <c r="I1985" s="18" t="s">
        <v>14</v>
      </c>
      <c r="J1985" s="19"/>
      <c r="M1985" s="44"/>
    </row>
    <row r="1986" spans="1:13" ht="26.25" customHeight="1" x14ac:dyDescent="0.4">
      <c r="A1986" s="11"/>
      <c r="B1986" s="4"/>
      <c r="C1986" s="20"/>
      <c r="D1986" s="21"/>
      <c r="E1986" s="22" t="s">
        <v>14</v>
      </c>
      <c r="F1986" s="15"/>
      <c r="G1986" s="23"/>
      <c r="H1986" s="24"/>
      <c r="I1986" s="25"/>
      <c r="J1986" s="26"/>
      <c r="M1986" s="44"/>
    </row>
    <row r="1987" spans="1:13" ht="26.25" customHeight="1" x14ac:dyDescent="0.4">
      <c r="A1987" s="11"/>
      <c r="B1987" s="4"/>
      <c r="C1987" s="27"/>
      <c r="D1987" s="28"/>
      <c r="E1987" s="53" t="s">
        <v>14</v>
      </c>
      <c r="F1987" s="30"/>
      <c r="G1987" s="31"/>
      <c r="H1987" s="32"/>
      <c r="I1987" s="32"/>
      <c r="J1987" s="33"/>
      <c r="M1987" s="44"/>
    </row>
    <row r="1988" spans="1:13" ht="26.25" customHeight="1" x14ac:dyDescent="0.4">
      <c r="A1988" s="11">
        <v>602</v>
      </c>
      <c r="B1988" s="4"/>
      <c r="C1988" s="12" t="s">
        <v>14</v>
      </c>
      <c r="D1988" s="13" t="s">
        <v>14</v>
      </c>
      <c r="E1988" s="14" t="s">
        <v>14</v>
      </c>
      <c r="F1988" s="15" t="s">
        <v>14</v>
      </c>
      <c r="G1988" s="16" t="s">
        <v>14</v>
      </c>
      <c r="H1988" s="17" t="s">
        <v>14</v>
      </c>
      <c r="I1988" s="18" t="s">
        <v>14</v>
      </c>
      <c r="J1988" s="19"/>
      <c r="M1988" s="44"/>
    </row>
    <row r="1989" spans="1:13" ht="26.25" customHeight="1" x14ac:dyDescent="0.4">
      <c r="A1989" s="11"/>
      <c r="B1989" s="4"/>
      <c r="C1989" s="20"/>
      <c r="D1989" s="21"/>
      <c r="E1989" s="22" t="s">
        <v>14</v>
      </c>
      <c r="F1989" s="15"/>
      <c r="G1989" s="23"/>
      <c r="H1989" s="24"/>
      <c r="I1989" s="25"/>
      <c r="J1989" s="26"/>
      <c r="M1989" s="44"/>
    </row>
    <row r="1990" spans="1:13" ht="26.25" customHeight="1" x14ac:dyDescent="0.4">
      <c r="A1990" s="11"/>
      <c r="B1990" s="4"/>
      <c r="C1990" s="27"/>
      <c r="D1990" s="28"/>
      <c r="E1990" s="35" t="s">
        <v>14</v>
      </c>
      <c r="F1990" s="30"/>
      <c r="G1990" s="31"/>
      <c r="H1990" s="32"/>
      <c r="I1990" s="32"/>
      <c r="J1990" s="33"/>
      <c r="M1990" s="44"/>
    </row>
    <row r="1991" spans="1:13" ht="26.25" customHeight="1" x14ac:dyDescent="0.4">
      <c r="A1991" s="11">
        <v>603</v>
      </c>
      <c r="B1991" s="4"/>
      <c r="C1991" s="12" t="s">
        <v>14</v>
      </c>
      <c r="D1991" s="13" t="s">
        <v>14</v>
      </c>
      <c r="E1991" s="14" t="s">
        <v>14</v>
      </c>
      <c r="F1991" s="15" t="s">
        <v>14</v>
      </c>
      <c r="G1991" s="16" t="s">
        <v>14</v>
      </c>
      <c r="H1991" s="17" t="s">
        <v>14</v>
      </c>
      <c r="I1991" s="18" t="s">
        <v>14</v>
      </c>
      <c r="J1991" s="19"/>
      <c r="M1991" s="44"/>
    </row>
    <row r="1992" spans="1:13" ht="26.25" customHeight="1" x14ac:dyDescent="0.4">
      <c r="A1992" s="11"/>
      <c r="B1992" s="4"/>
      <c r="C1992" s="20"/>
      <c r="D1992" s="21"/>
      <c r="E1992" s="22" t="s">
        <v>14</v>
      </c>
      <c r="F1992" s="15"/>
      <c r="G1992" s="23"/>
      <c r="H1992" s="24"/>
      <c r="I1992" s="25"/>
      <c r="J1992" s="26"/>
      <c r="M1992" s="44"/>
    </row>
    <row r="1993" spans="1:13" ht="26.25" customHeight="1" x14ac:dyDescent="0.4">
      <c r="A1993" s="11"/>
      <c r="B1993" s="4"/>
      <c r="C1993" s="27"/>
      <c r="D1993" s="28"/>
      <c r="E1993" s="35" t="s">
        <v>14</v>
      </c>
      <c r="F1993" s="30"/>
      <c r="G1993" s="31"/>
      <c r="H1993" s="32"/>
      <c r="I1993" s="32"/>
      <c r="J1993" s="33"/>
      <c r="M1993" s="44"/>
    </row>
    <row r="1994" spans="1:13" ht="26.25" customHeight="1" x14ac:dyDescent="0.4">
      <c r="A1994" s="11">
        <v>604</v>
      </c>
      <c r="B1994" s="4"/>
      <c r="C1994" s="12" t="s">
        <v>14</v>
      </c>
      <c r="D1994" s="13" t="s">
        <v>14</v>
      </c>
      <c r="E1994" s="14" t="s">
        <v>14</v>
      </c>
      <c r="F1994" s="15" t="s">
        <v>14</v>
      </c>
      <c r="G1994" s="16" t="s">
        <v>14</v>
      </c>
      <c r="H1994" s="17" t="s">
        <v>14</v>
      </c>
      <c r="I1994" s="18" t="s">
        <v>14</v>
      </c>
      <c r="J1994" s="19"/>
      <c r="M1994" s="44"/>
    </row>
    <row r="1995" spans="1:13" ht="26.25" customHeight="1" x14ac:dyDescent="0.4">
      <c r="A1995" s="11"/>
      <c r="B1995" s="4"/>
      <c r="C1995" s="20"/>
      <c r="D1995" s="21"/>
      <c r="E1995" s="22" t="s">
        <v>14</v>
      </c>
      <c r="F1995" s="15"/>
      <c r="G1995" s="23"/>
      <c r="H1995" s="24"/>
      <c r="I1995" s="25"/>
      <c r="J1995" s="26"/>
      <c r="M1995" s="44"/>
    </row>
    <row r="1996" spans="1:13" ht="26.25" customHeight="1" x14ac:dyDescent="0.4">
      <c r="A1996" s="11"/>
      <c r="B1996" s="4"/>
      <c r="C1996" s="27"/>
      <c r="D1996" s="28"/>
      <c r="E1996" s="35" t="s">
        <v>14</v>
      </c>
      <c r="F1996" s="30"/>
      <c r="G1996" s="31"/>
      <c r="H1996" s="32"/>
      <c r="I1996" s="32"/>
      <c r="J1996" s="33"/>
      <c r="M1996" s="44"/>
    </row>
    <row r="1997" spans="1:13" ht="26.25" customHeight="1" x14ac:dyDescent="0.4">
      <c r="A1997" s="11">
        <v>605</v>
      </c>
      <c r="B1997" s="4"/>
      <c r="C1997" s="12" t="s">
        <v>14</v>
      </c>
      <c r="D1997" s="13" t="s">
        <v>14</v>
      </c>
      <c r="E1997" s="14" t="s">
        <v>14</v>
      </c>
      <c r="F1997" s="15" t="s">
        <v>14</v>
      </c>
      <c r="G1997" s="16" t="s">
        <v>14</v>
      </c>
      <c r="H1997" s="17" t="s">
        <v>14</v>
      </c>
      <c r="I1997" s="18" t="s">
        <v>14</v>
      </c>
      <c r="J1997" s="19"/>
      <c r="M1997" s="44"/>
    </row>
    <row r="1998" spans="1:13" ht="26.25" customHeight="1" x14ac:dyDescent="0.4">
      <c r="A1998" s="11"/>
      <c r="B1998" s="4"/>
      <c r="C1998" s="20"/>
      <c r="D1998" s="21"/>
      <c r="E1998" s="22" t="s">
        <v>14</v>
      </c>
      <c r="F1998" s="15"/>
      <c r="G1998" s="23"/>
      <c r="H1998" s="24"/>
      <c r="I1998" s="25"/>
      <c r="J1998" s="26"/>
      <c r="M1998" s="44"/>
    </row>
    <row r="1999" spans="1:13" ht="26.25" customHeight="1" x14ac:dyDescent="0.4">
      <c r="A1999" s="11"/>
      <c r="B1999" s="4"/>
      <c r="C1999" s="27"/>
      <c r="D1999" s="28"/>
      <c r="E1999" s="35" t="s">
        <v>14</v>
      </c>
      <c r="F1999" s="30"/>
      <c r="G1999" s="31"/>
      <c r="H1999" s="32"/>
      <c r="I1999" s="32"/>
      <c r="J1999" s="33"/>
      <c r="M1999" s="44"/>
    </row>
    <row r="2000" spans="1:13" ht="26.25" customHeight="1" x14ac:dyDescent="0.4">
      <c r="A2000" s="11">
        <v>606</v>
      </c>
      <c r="B2000" s="4"/>
      <c r="C2000" s="12" t="s">
        <v>14</v>
      </c>
      <c r="D2000" s="13" t="s">
        <v>14</v>
      </c>
      <c r="E2000" s="14" t="s">
        <v>14</v>
      </c>
      <c r="F2000" s="15" t="s">
        <v>14</v>
      </c>
      <c r="G2000" s="16" t="s">
        <v>14</v>
      </c>
      <c r="H2000" s="17" t="s">
        <v>14</v>
      </c>
      <c r="I2000" s="18" t="s">
        <v>14</v>
      </c>
      <c r="J2000" s="19"/>
      <c r="M2000" s="44"/>
    </row>
    <row r="2001" spans="1:13" ht="26.25" customHeight="1" x14ac:dyDescent="0.4">
      <c r="A2001" s="11"/>
      <c r="B2001" s="4"/>
      <c r="C2001" s="20"/>
      <c r="D2001" s="21"/>
      <c r="E2001" s="22" t="s">
        <v>14</v>
      </c>
      <c r="F2001" s="15"/>
      <c r="G2001" s="23"/>
      <c r="H2001" s="24"/>
      <c r="I2001" s="25"/>
      <c r="J2001" s="26"/>
      <c r="M2001" s="44"/>
    </row>
    <row r="2002" spans="1:13" ht="26.25" customHeight="1" x14ac:dyDescent="0.4">
      <c r="A2002" s="11"/>
      <c r="B2002" s="4"/>
      <c r="C2002" s="27"/>
      <c r="D2002" s="28"/>
      <c r="E2002" s="35" t="s">
        <v>14</v>
      </c>
      <c r="F2002" s="30"/>
      <c r="G2002" s="31"/>
      <c r="H2002" s="32"/>
      <c r="I2002" s="32"/>
      <c r="J2002" s="33"/>
      <c r="M2002" s="44"/>
    </row>
    <row r="2003" spans="1:13" ht="26.25" customHeight="1" x14ac:dyDescent="0.4">
      <c r="A2003" s="11">
        <v>607</v>
      </c>
      <c r="B2003" s="4"/>
      <c r="C2003" s="12" t="s">
        <v>14</v>
      </c>
      <c r="D2003" s="13" t="s">
        <v>14</v>
      </c>
      <c r="E2003" s="14" t="s">
        <v>14</v>
      </c>
      <c r="F2003" s="15" t="s">
        <v>14</v>
      </c>
      <c r="G2003" s="16" t="s">
        <v>14</v>
      </c>
      <c r="H2003" s="17" t="s">
        <v>14</v>
      </c>
      <c r="I2003" s="18" t="s">
        <v>14</v>
      </c>
      <c r="J2003" s="19"/>
      <c r="M2003" s="44"/>
    </row>
    <row r="2004" spans="1:13" ht="26.25" customHeight="1" x14ac:dyDescent="0.4">
      <c r="A2004" s="11"/>
      <c r="B2004" s="4"/>
      <c r="C2004" s="20"/>
      <c r="D2004" s="21"/>
      <c r="E2004" s="22" t="s">
        <v>14</v>
      </c>
      <c r="F2004" s="15"/>
      <c r="G2004" s="23"/>
      <c r="H2004" s="24"/>
      <c r="I2004" s="25"/>
      <c r="J2004" s="26"/>
      <c r="M2004" s="44"/>
    </row>
    <row r="2005" spans="1:13" ht="26.25" customHeight="1" x14ac:dyDescent="0.4">
      <c r="A2005" s="11"/>
      <c r="B2005" s="4"/>
      <c r="C2005" s="27"/>
      <c r="D2005" s="28"/>
      <c r="E2005" s="35" t="s">
        <v>14</v>
      </c>
      <c r="F2005" s="30"/>
      <c r="G2005" s="31"/>
      <c r="H2005" s="32"/>
      <c r="I2005" s="32"/>
      <c r="J2005" s="33"/>
      <c r="M2005" s="44"/>
    </row>
    <row r="2006" spans="1:13" ht="26.25" customHeight="1" x14ac:dyDescent="0.4">
      <c r="A2006" s="11">
        <v>608</v>
      </c>
      <c r="B2006" s="4"/>
      <c r="C2006" s="12" t="s">
        <v>14</v>
      </c>
      <c r="D2006" s="13" t="s">
        <v>14</v>
      </c>
      <c r="E2006" s="14" t="s">
        <v>14</v>
      </c>
      <c r="F2006" s="15" t="s">
        <v>14</v>
      </c>
      <c r="G2006" s="16" t="s">
        <v>14</v>
      </c>
      <c r="H2006" s="17" t="s">
        <v>14</v>
      </c>
      <c r="I2006" s="18" t="s">
        <v>14</v>
      </c>
      <c r="J2006" s="19"/>
      <c r="M2006" s="44"/>
    </row>
    <row r="2007" spans="1:13" ht="26.25" customHeight="1" x14ac:dyDescent="0.4">
      <c r="A2007" s="11"/>
      <c r="B2007" s="4"/>
      <c r="C2007" s="20"/>
      <c r="D2007" s="21"/>
      <c r="E2007" s="22" t="s">
        <v>14</v>
      </c>
      <c r="F2007" s="15"/>
      <c r="G2007" s="23"/>
      <c r="H2007" s="24"/>
      <c r="I2007" s="25"/>
      <c r="J2007" s="26"/>
      <c r="M2007" s="44"/>
    </row>
    <row r="2008" spans="1:13" ht="26.25" customHeight="1" x14ac:dyDescent="0.4">
      <c r="A2008" s="11"/>
      <c r="B2008" s="4"/>
      <c r="C2008" s="27"/>
      <c r="D2008" s="28"/>
      <c r="E2008" s="35" t="s">
        <v>14</v>
      </c>
      <c r="F2008" s="30"/>
      <c r="G2008" s="31"/>
      <c r="H2008" s="32"/>
      <c r="I2008" s="32"/>
      <c r="J2008" s="33"/>
      <c r="M2008" s="44"/>
    </row>
    <row r="2009" spans="1:13" ht="26.25" customHeight="1" x14ac:dyDescent="0.4">
      <c r="A2009" s="11">
        <v>609</v>
      </c>
      <c r="B2009" s="4"/>
      <c r="C2009" s="12" t="s">
        <v>14</v>
      </c>
      <c r="D2009" s="13" t="s">
        <v>14</v>
      </c>
      <c r="E2009" s="14" t="s">
        <v>14</v>
      </c>
      <c r="F2009" s="15" t="s">
        <v>14</v>
      </c>
      <c r="G2009" s="16" t="s">
        <v>14</v>
      </c>
      <c r="H2009" s="17" t="s">
        <v>14</v>
      </c>
      <c r="I2009" s="18" t="s">
        <v>14</v>
      </c>
      <c r="J2009" s="19"/>
      <c r="M2009" s="44"/>
    </row>
    <row r="2010" spans="1:13" ht="26.25" customHeight="1" x14ac:dyDescent="0.4">
      <c r="A2010" s="11"/>
      <c r="B2010" s="4"/>
      <c r="C2010" s="20"/>
      <c r="D2010" s="21"/>
      <c r="E2010" s="22" t="s">
        <v>14</v>
      </c>
      <c r="F2010" s="15"/>
      <c r="G2010" s="23"/>
      <c r="H2010" s="24"/>
      <c r="I2010" s="25"/>
      <c r="J2010" s="26"/>
      <c r="M2010" s="44"/>
    </row>
    <row r="2011" spans="1:13" ht="26.25" customHeight="1" x14ac:dyDescent="0.4">
      <c r="A2011" s="11"/>
      <c r="B2011" s="4"/>
      <c r="C2011" s="27"/>
      <c r="D2011" s="28"/>
      <c r="E2011" s="35" t="s">
        <v>14</v>
      </c>
      <c r="F2011" s="30"/>
      <c r="G2011" s="31"/>
      <c r="H2011" s="32"/>
      <c r="I2011" s="32"/>
      <c r="J2011" s="33"/>
      <c r="M2011" s="44"/>
    </row>
    <row r="2012" spans="1:13" ht="26.25" customHeight="1" x14ac:dyDescent="0.4">
      <c r="A2012" s="11">
        <v>610</v>
      </c>
      <c r="B2012" s="4"/>
      <c r="C2012" s="12" t="s">
        <v>14</v>
      </c>
      <c r="D2012" s="13" t="s">
        <v>14</v>
      </c>
      <c r="E2012" s="14" t="s">
        <v>14</v>
      </c>
      <c r="F2012" s="15" t="s">
        <v>14</v>
      </c>
      <c r="G2012" s="16" t="s">
        <v>14</v>
      </c>
      <c r="H2012" s="17" t="s">
        <v>14</v>
      </c>
      <c r="I2012" s="18" t="s">
        <v>14</v>
      </c>
      <c r="J2012" s="19"/>
      <c r="M2012" s="44"/>
    </row>
    <row r="2013" spans="1:13" ht="26.25" customHeight="1" x14ac:dyDescent="0.4">
      <c r="A2013" s="11"/>
      <c r="B2013" s="4"/>
      <c r="C2013" s="20"/>
      <c r="D2013" s="21"/>
      <c r="E2013" s="22" t="s">
        <v>14</v>
      </c>
      <c r="F2013" s="15"/>
      <c r="G2013" s="23"/>
      <c r="H2013" s="24"/>
      <c r="I2013" s="25"/>
      <c r="J2013" s="26"/>
      <c r="M2013" s="44"/>
    </row>
    <row r="2014" spans="1:13" ht="26.25" customHeight="1" x14ac:dyDescent="0.4">
      <c r="A2014" s="11"/>
      <c r="B2014" s="4"/>
      <c r="C2014" s="27"/>
      <c r="D2014" s="28"/>
      <c r="E2014" s="35" t="s">
        <v>14</v>
      </c>
      <c r="F2014" s="30"/>
      <c r="G2014" s="31"/>
      <c r="H2014" s="32"/>
      <c r="I2014" s="32"/>
      <c r="J2014" s="33"/>
      <c r="M2014" s="44"/>
    </row>
    <row r="2015" spans="1:13" ht="26.25" customHeight="1" x14ac:dyDescent="0.4">
      <c r="C2015" s="37"/>
      <c r="D2015" s="38" t="s">
        <v>53</v>
      </c>
      <c r="E2015" s="39"/>
      <c r="F2015" s="40"/>
      <c r="G2015" s="41"/>
      <c r="H2015" s="42"/>
      <c r="I2015" s="41" t="s">
        <v>14</v>
      </c>
      <c r="J2015" s="43"/>
      <c r="M2015" s="44"/>
    </row>
    <row r="2016" spans="1:13" ht="26.25" customHeight="1" x14ac:dyDescent="0.4">
      <c r="C2016" s="45"/>
      <c r="D2016" s="46" t="s">
        <v>665</v>
      </c>
      <c r="E2016" s="47"/>
      <c r="F2016" s="48"/>
      <c r="G2016" s="49"/>
      <c r="H2016" s="50"/>
      <c r="I2016" s="49" t="s">
        <v>14</v>
      </c>
      <c r="J2016" s="51"/>
      <c r="M2016" s="44"/>
    </row>
    <row r="2017" spans="1:13" ht="26.25" customHeight="1" x14ac:dyDescent="0.4">
      <c r="C2017" s="5" t="s">
        <v>3</v>
      </c>
      <c r="D2017" s="6" t="s">
        <v>4</v>
      </c>
      <c r="E2017" s="7" t="s">
        <v>5</v>
      </c>
      <c r="F2017" s="8" t="s">
        <v>6</v>
      </c>
      <c r="G2017" s="7" t="s">
        <v>7</v>
      </c>
      <c r="H2017" s="9" t="s">
        <v>8</v>
      </c>
      <c r="I2017" s="10" t="s">
        <v>9</v>
      </c>
      <c r="J2017" s="10" t="s">
        <v>10</v>
      </c>
      <c r="M2017" s="44"/>
    </row>
    <row r="2018" spans="1:13" ht="26.25" customHeight="1" x14ac:dyDescent="0.4">
      <c r="A2018" s="11">
        <v>611</v>
      </c>
      <c r="B2018" s="4"/>
      <c r="C2018" s="12" t="s">
        <v>14</v>
      </c>
      <c r="D2018" s="13" t="s">
        <v>14</v>
      </c>
      <c r="E2018" s="14" t="s">
        <v>14</v>
      </c>
      <c r="F2018" s="15" t="s">
        <v>14</v>
      </c>
      <c r="G2018" s="16" t="s">
        <v>14</v>
      </c>
      <c r="H2018" s="17" t="s">
        <v>14</v>
      </c>
      <c r="I2018" s="18" t="s">
        <v>14</v>
      </c>
      <c r="J2018" s="19"/>
      <c r="M2018" s="44"/>
    </row>
    <row r="2019" spans="1:13" ht="26.25" customHeight="1" x14ac:dyDescent="0.4">
      <c r="A2019" s="11"/>
      <c r="B2019" s="4"/>
      <c r="C2019" s="20"/>
      <c r="D2019" s="21"/>
      <c r="E2019" s="22" t="s">
        <v>14</v>
      </c>
      <c r="F2019" s="15"/>
      <c r="G2019" s="23"/>
      <c r="H2019" s="24"/>
      <c r="I2019" s="25"/>
      <c r="J2019" s="26"/>
      <c r="M2019" s="44"/>
    </row>
    <row r="2020" spans="1:13" ht="26.25" customHeight="1" x14ac:dyDescent="0.4">
      <c r="A2020" s="11"/>
      <c r="B2020" s="4"/>
      <c r="C2020" s="27"/>
      <c r="D2020" s="28"/>
      <c r="E2020" s="53" t="s">
        <v>14</v>
      </c>
      <c r="F2020" s="30"/>
      <c r="G2020" s="31"/>
      <c r="H2020" s="32"/>
      <c r="I2020" s="32"/>
      <c r="J2020" s="33"/>
      <c r="M2020" s="44"/>
    </row>
    <row r="2021" spans="1:13" ht="26.25" customHeight="1" x14ac:dyDescent="0.4">
      <c r="A2021" s="11">
        <v>612</v>
      </c>
      <c r="B2021" s="4"/>
      <c r="C2021" s="12" t="s">
        <v>14</v>
      </c>
      <c r="D2021" s="13" t="s">
        <v>14</v>
      </c>
      <c r="E2021" s="14" t="s">
        <v>14</v>
      </c>
      <c r="F2021" s="15" t="s">
        <v>14</v>
      </c>
      <c r="G2021" s="16" t="s">
        <v>14</v>
      </c>
      <c r="H2021" s="17" t="s">
        <v>14</v>
      </c>
      <c r="I2021" s="18" t="s">
        <v>14</v>
      </c>
      <c r="J2021" s="19"/>
      <c r="M2021" s="44"/>
    </row>
    <row r="2022" spans="1:13" ht="26.25" customHeight="1" x14ac:dyDescent="0.4">
      <c r="A2022" s="11"/>
      <c r="B2022" s="4"/>
      <c r="C2022" s="20"/>
      <c r="D2022" s="21"/>
      <c r="E2022" s="22" t="s">
        <v>14</v>
      </c>
      <c r="F2022" s="15"/>
      <c r="G2022" s="23"/>
      <c r="H2022" s="24"/>
      <c r="I2022" s="25"/>
      <c r="J2022" s="26"/>
      <c r="M2022" s="44"/>
    </row>
    <row r="2023" spans="1:13" ht="26.25" customHeight="1" x14ac:dyDescent="0.4">
      <c r="A2023" s="11"/>
      <c r="B2023" s="4"/>
      <c r="C2023" s="27"/>
      <c r="D2023" s="28"/>
      <c r="E2023" s="35" t="s">
        <v>14</v>
      </c>
      <c r="F2023" s="30"/>
      <c r="G2023" s="31"/>
      <c r="H2023" s="32"/>
      <c r="I2023" s="32"/>
      <c r="J2023" s="33"/>
      <c r="M2023" s="44"/>
    </row>
    <row r="2024" spans="1:13" ht="26.25" customHeight="1" x14ac:dyDescent="0.4">
      <c r="A2024" s="11">
        <v>613</v>
      </c>
      <c r="B2024" s="4"/>
      <c r="C2024" s="12" t="s">
        <v>14</v>
      </c>
      <c r="D2024" s="13" t="s">
        <v>14</v>
      </c>
      <c r="E2024" s="14" t="s">
        <v>14</v>
      </c>
      <c r="F2024" s="15" t="s">
        <v>14</v>
      </c>
      <c r="G2024" s="16" t="s">
        <v>14</v>
      </c>
      <c r="H2024" s="17" t="s">
        <v>14</v>
      </c>
      <c r="I2024" s="18" t="s">
        <v>14</v>
      </c>
      <c r="J2024" s="19"/>
      <c r="M2024" s="44"/>
    </row>
    <row r="2025" spans="1:13" ht="26.25" customHeight="1" x14ac:dyDescent="0.4">
      <c r="A2025" s="11"/>
      <c r="B2025" s="4"/>
      <c r="C2025" s="20"/>
      <c r="D2025" s="21"/>
      <c r="E2025" s="22" t="s">
        <v>14</v>
      </c>
      <c r="F2025" s="15"/>
      <c r="G2025" s="23"/>
      <c r="H2025" s="24"/>
      <c r="I2025" s="25"/>
      <c r="J2025" s="26"/>
      <c r="M2025" s="44"/>
    </row>
    <row r="2026" spans="1:13" ht="26.25" customHeight="1" x14ac:dyDescent="0.4">
      <c r="A2026" s="11"/>
      <c r="B2026" s="4"/>
      <c r="C2026" s="27"/>
      <c r="D2026" s="28"/>
      <c r="E2026" s="35" t="s">
        <v>14</v>
      </c>
      <c r="F2026" s="30"/>
      <c r="G2026" s="31"/>
      <c r="H2026" s="32"/>
      <c r="I2026" s="32"/>
      <c r="J2026" s="33"/>
      <c r="M2026" s="44"/>
    </row>
    <row r="2027" spans="1:13" ht="26.25" customHeight="1" x14ac:dyDescent="0.4">
      <c r="A2027" s="11">
        <v>614</v>
      </c>
      <c r="B2027" s="4"/>
      <c r="C2027" s="12" t="s">
        <v>14</v>
      </c>
      <c r="D2027" s="13" t="s">
        <v>14</v>
      </c>
      <c r="E2027" s="14" t="s">
        <v>14</v>
      </c>
      <c r="F2027" s="15" t="s">
        <v>14</v>
      </c>
      <c r="G2027" s="16" t="s">
        <v>14</v>
      </c>
      <c r="H2027" s="17" t="s">
        <v>14</v>
      </c>
      <c r="I2027" s="18" t="s">
        <v>14</v>
      </c>
      <c r="J2027" s="19"/>
      <c r="M2027" s="44"/>
    </row>
    <row r="2028" spans="1:13" ht="26.25" customHeight="1" x14ac:dyDescent="0.4">
      <c r="A2028" s="11"/>
      <c r="B2028" s="4"/>
      <c r="C2028" s="20"/>
      <c r="D2028" s="21"/>
      <c r="E2028" s="22" t="s">
        <v>14</v>
      </c>
      <c r="F2028" s="15"/>
      <c r="G2028" s="23"/>
      <c r="H2028" s="24"/>
      <c r="I2028" s="25"/>
      <c r="J2028" s="26"/>
      <c r="M2028" s="44"/>
    </row>
    <row r="2029" spans="1:13" ht="26.25" customHeight="1" x14ac:dyDescent="0.4">
      <c r="A2029" s="11"/>
      <c r="B2029" s="4"/>
      <c r="C2029" s="27"/>
      <c r="D2029" s="28"/>
      <c r="E2029" s="35" t="s">
        <v>14</v>
      </c>
      <c r="F2029" s="30"/>
      <c r="G2029" s="31"/>
      <c r="H2029" s="32"/>
      <c r="I2029" s="32"/>
      <c r="J2029" s="33"/>
      <c r="M2029" s="44"/>
    </row>
    <row r="2030" spans="1:13" ht="26.25" customHeight="1" x14ac:dyDescent="0.4">
      <c r="A2030" s="11">
        <v>615</v>
      </c>
      <c r="B2030" s="4"/>
      <c r="C2030" s="12" t="s">
        <v>14</v>
      </c>
      <c r="D2030" s="13" t="s">
        <v>14</v>
      </c>
      <c r="E2030" s="14" t="s">
        <v>14</v>
      </c>
      <c r="F2030" s="15" t="s">
        <v>14</v>
      </c>
      <c r="G2030" s="16" t="s">
        <v>14</v>
      </c>
      <c r="H2030" s="17" t="s">
        <v>14</v>
      </c>
      <c r="I2030" s="18" t="s">
        <v>14</v>
      </c>
      <c r="J2030" s="19"/>
      <c r="M2030" s="44"/>
    </row>
    <row r="2031" spans="1:13" ht="26.25" customHeight="1" x14ac:dyDescent="0.4">
      <c r="A2031" s="11"/>
      <c r="B2031" s="4"/>
      <c r="C2031" s="20"/>
      <c r="D2031" s="21"/>
      <c r="E2031" s="22" t="s">
        <v>14</v>
      </c>
      <c r="F2031" s="15"/>
      <c r="G2031" s="23"/>
      <c r="H2031" s="24"/>
      <c r="I2031" s="25"/>
      <c r="J2031" s="26"/>
      <c r="M2031" s="44"/>
    </row>
    <row r="2032" spans="1:13" ht="26.25" customHeight="1" x14ac:dyDescent="0.4">
      <c r="A2032" s="11"/>
      <c r="B2032" s="4"/>
      <c r="C2032" s="27"/>
      <c r="D2032" s="28"/>
      <c r="E2032" s="35" t="s">
        <v>14</v>
      </c>
      <c r="F2032" s="30"/>
      <c r="G2032" s="31"/>
      <c r="H2032" s="32"/>
      <c r="I2032" s="32"/>
      <c r="J2032" s="33"/>
      <c r="M2032" s="44"/>
    </row>
    <row r="2033" spans="1:13" ht="26.25" customHeight="1" x14ac:dyDescent="0.4">
      <c r="A2033" s="11">
        <v>616</v>
      </c>
      <c r="B2033" s="4"/>
      <c r="C2033" s="12" t="s">
        <v>14</v>
      </c>
      <c r="D2033" s="13" t="s">
        <v>14</v>
      </c>
      <c r="E2033" s="14" t="s">
        <v>14</v>
      </c>
      <c r="F2033" s="15" t="s">
        <v>14</v>
      </c>
      <c r="G2033" s="16" t="s">
        <v>14</v>
      </c>
      <c r="H2033" s="17" t="s">
        <v>14</v>
      </c>
      <c r="I2033" s="18" t="s">
        <v>14</v>
      </c>
      <c r="J2033" s="19"/>
      <c r="M2033" s="44"/>
    </row>
    <row r="2034" spans="1:13" ht="26.25" customHeight="1" x14ac:dyDescent="0.4">
      <c r="A2034" s="11"/>
      <c r="B2034" s="4"/>
      <c r="C2034" s="20"/>
      <c r="D2034" s="21"/>
      <c r="E2034" s="22" t="s">
        <v>14</v>
      </c>
      <c r="F2034" s="15"/>
      <c r="G2034" s="23"/>
      <c r="H2034" s="24"/>
      <c r="I2034" s="25"/>
      <c r="J2034" s="26"/>
      <c r="M2034" s="44"/>
    </row>
    <row r="2035" spans="1:13" ht="26.25" customHeight="1" x14ac:dyDescent="0.4">
      <c r="A2035" s="11"/>
      <c r="B2035" s="4"/>
      <c r="C2035" s="27"/>
      <c r="D2035" s="28"/>
      <c r="E2035" s="35" t="s">
        <v>14</v>
      </c>
      <c r="F2035" s="30"/>
      <c r="G2035" s="31"/>
      <c r="H2035" s="32"/>
      <c r="I2035" s="32"/>
      <c r="J2035" s="33"/>
      <c r="M2035" s="44"/>
    </row>
    <row r="2036" spans="1:13" ht="26.25" customHeight="1" x14ac:dyDescent="0.4">
      <c r="A2036" s="11">
        <v>617</v>
      </c>
      <c r="B2036" s="4"/>
      <c r="C2036" s="12" t="s">
        <v>14</v>
      </c>
      <c r="D2036" s="13" t="s">
        <v>14</v>
      </c>
      <c r="E2036" s="14" t="s">
        <v>14</v>
      </c>
      <c r="F2036" s="15" t="s">
        <v>14</v>
      </c>
      <c r="G2036" s="16" t="s">
        <v>14</v>
      </c>
      <c r="H2036" s="17" t="s">
        <v>14</v>
      </c>
      <c r="I2036" s="18" t="s">
        <v>14</v>
      </c>
      <c r="J2036" s="19"/>
      <c r="M2036" s="44"/>
    </row>
    <row r="2037" spans="1:13" ht="26.25" customHeight="1" x14ac:dyDescent="0.4">
      <c r="A2037" s="11"/>
      <c r="B2037" s="4"/>
      <c r="C2037" s="20"/>
      <c r="D2037" s="21"/>
      <c r="E2037" s="22" t="s">
        <v>14</v>
      </c>
      <c r="F2037" s="15"/>
      <c r="G2037" s="23"/>
      <c r="H2037" s="24"/>
      <c r="I2037" s="25"/>
      <c r="J2037" s="26"/>
      <c r="M2037" s="44"/>
    </row>
    <row r="2038" spans="1:13" ht="26.25" customHeight="1" x14ac:dyDescent="0.4">
      <c r="A2038" s="11"/>
      <c r="B2038" s="4"/>
      <c r="C2038" s="27"/>
      <c r="D2038" s="28"/>
      <c r="E2038" s="35" t="s">
        <v>14</v>
      </c>
      <c r="F2038" s="30"/>
      <c r="G2038" s="31"/>
      <c r="H2038" s="32"/>
      <c r="I2038" s="32"/>
      <c r="J2038" s="33"/>
      <c r="M2038" s="44"/>
    </row>
    <row r="2039" spans="1:13" ht="26.25" customHeight="1" x14ac:dyDescent="0.4">
      <c r="A2039" s="11">
        <v>618</v>
      </c>
      <c r="B2039" s="4"/>
      <c r="C2039" s="12" t="s">
        <v>14</v>
      </c>
      <c r="D2039" s="13" t="s">
        <v>14</v>
      </c>
      <c r="E2039" s="14" t="s">
        <v>14</v>
      </c>
      <c r="F2039" s="15" t="s">
        <v>14</v>
      </c>
      <c r="G2039" s="16" t="s">
        <v>14</v>
      </c>
      <c r="H2039" s="17" t="s">
        <v>14</v>
      </c>
      <c r="I2039" s="18" t="s">
        <v>14</v>
      </c>
      <c r="J2039" s="19"/>
      <c r="M2039" s="44"/>
    </row>
    <row r="2040" spans="1:13" ht="26.25" customHeight="1" x14ac:dyDescent="0.4">
      <c r="A2040" s="11"/>
      <c r="B2040" s="4"/>
      <c r="C2040" s="20"/>
      <c r="D2040" s="21"/>
      <c r="E2040" s="22" t="s">
        <v>14</v>
      </c>
      <c r="F2040" s="15"/>
      <c r="G2040" s="23"/>
      <c r="H2040" s="24"/>
      <c r="I2040" s="25"/>
      <c r="J2040" s="26"/>
      <c r="M2040" s="44"/>
    </row>
    <row r="2041" spans="1:13" ht="26.25" customHeight="1" x14ac:dyDescent="0.4">
      <c r="A2041" s="11"/>
      <c r="B2041" s="4"/>
      <c r="C2041" s="27"/>
      <c r="D2041" s="28"/>
      <c r="E2041" s="35" t="s">
        <v>14</v>
      </c>
      <c r="F2041" s="30"/>
      <c r="G2041" s="31"/>
      <c r="H2041" s="32"/>
      <c r="I2041" s="32"/>
      <c r="J2041" s="33"/>
      <c r="M2041" s="44"/>
    </row>
    <row r="2042" spans="1:13" ht="26.25" customHeight="1" x14ac:dyDescent="0.4">
      <c r="A2042" s="11">
        <v>619</v>
      </c>
      <c r="B2042" s="4"/>
      <c r="C2042" s="12" t="s">
        <v>14</v>
      </c>
      <c r="D2042" s="13" t="s">
        <v>14</v>
      </c>
      <c r="E2042" s="14" t="s">
        <v>14</v>
      </c>
      <c r="F2042" s="15" t="s">
        <v>14</v>
      </c>
      <c r="G2042" s="16" t="s">
        <v>14</v>
      </c>
      <c r="H2042" s="17" t="s">
        <v>14</v>
      </c>
      <c r="I2042" s="18" t="s">
        <v>14</v>
      </c>
      <c r="J2042" s="19"/>
      <c r="M2042" s="44"/>
    </row>
    <row r="2043" spans="1:13" ht="26.25" customHeight="1" x14ac:dyDescent="0.4">
      <c r="A2043" s="11"/>
      <c r="B2043" s="4"/>
      <c r="C2043" s="20"/>
      <c r="D2043" s="21"/>
      <c r="E2043" s="22" t="s">
        <v>14</v>
      </c>
      <c r="F2043" s="15"/>
      <c r="G2043" s="23"/>
      <c r="H2043" s="24"/>
      <c r="I2043" s="25"/>
      <c r="J2043" s="26"/>
      <c r="M2043" s="44"/>
    </row>
    <row r="2044" spans="1:13" ht="26.25" customHeight="1" x14ac:dyDescent="0.4">
      <c r="A2044" s="11"/>
      <c r="B2044" s="4"/>
      <c r="C2044" s="27"/>
      <c r="D2044" s="28"/>
      <c r="E2044" s="35" t="s">
        <v>14</v>
      </c>
      <c r="F2044" s="30"/>
      <c r="G2044" s="31"/>
      <c r="H2044" s="32"/>
      <c r="I2044" s="32"/>
      <c r="J2044" s="33"/>
      <c r="M2044" s="44"/>
    </row>
    <row r="2045" spans="1:13" ht="26.25" customHeight="1" x14ac:dyDescent="0.4">
      <c r="A2045" s="11">
        <v>620</v>
      </c>
      <c r="B2045" s="4"/>
      <c r="C2045" s="12" t="s">
        <v>14</v>
      </c>
      <c r="D2045" s="13" t="s">
        <v>14</v>
      </c>
      <c r="E2045" s="14" t="s">
        <v>14</v>
      </c>
      <c r="F2045" s="15" t="s">
        <v>14</v>
      </c>
      <c r="G2045" s="16" t="s">
        <v>14</v>
      </c>
      <c r="H2045" s="17" t="s">
        <v>14</v>
      </c>
      <c r="I2045" s="18" t="s">
        <v>14</v>
      </c>
      <c r="J2045" s="19"/>
      <c r="M2045" s="44"/>
    </row>
    <row r="2046" spans="1:13" ht="26.25" customHeight="1" x14ac:dyDescent="0.4">
      <c r="A2046" s="11"/>
      <c r="B2046" s="4"/>
      <c r="C2046" s="20"/>
      <c r="D2046" s="21"/>
      <c r="E2046" s="22" t="s">
        <v>14</v>
      </c>
      <c r="F2046" s="15"/>
      <c r="G2046" s="23"/>
      <c r="H2046" s="24"/>
      <c r="I2046" s="25"/>
      <c r="J2046" s="26"/>
      <c r="M2046" s="44"/>
    </row>
    <row r="2047" spans="1:13" ht="26.25" customHeight="1" x14ac:dyDescent="0.4">
      <c r="A2047" s="11"/>
      <c r="B2047" s="4"/>
      <c r="C2047" s="27"/>
      <c r="D2047" s="28"/>
      <c r="E2047" s="35" t="s">
        <v>14</v>
      </c>
      <c r="F2047" s="30"/>
      <c r="G2047" s="31"/>
      <c r="H2047" s="32"/>
      <c r="I2047" s="32"/>
      <c r="J2047" s="33"/>
      <c r="M2047" s="44"/>
    </row>
    <row r="2048" spans="1:13" ht="26.25" customHeight="1" x14ac:dyDescent="0.4">
      <c r="C2048" s="37"/>
      <c r="D2048" s="38" t="s">
        <v>53</v>
      </c>
      <c r="E2048" s="39"/>
      <c r="F2048" s="40"/>
      <c r="G2048" s="41"/>
      <c r="H2048" s="42"/>
      <c r="I2048" s="41" t="s">
        <v>14</v>
      </c>
      <c r="J2048" s="43"/>
      <c r="M2048" s="44"/>
    </row>
    <row r="2049" spans="1:13" ht="26.25" customHeight="1" x14ac:dyDescent="0.4">
      <c r="C2049" s="45"/>
      <c r="D2049" s="46" t="s">
        <v>665</v>
      </c>
      <c r="E2049" s="47"/>
      <c r="F2049" s="48"/>
      <c r="G2049" s="49"/>
      <c r="H2049" s="50"/>
      <c r="I2049" s="49" t="s">
        <v>14</v>
      </c>
      <c r="J2049" s="51"/>
      <c r="M2049" s="44"/>
    </row>
    <row r="2050" spans="1:13" ht="26.25" customHeight="1" x14ac:dyDescent="0.4">
      <c r="C2050" s="5" t="s">
        <v>3</v>
      </c>
      <c r="D2050" s="6" t="s">
        <v>4</v>
      </c>
      <c r="E2050" s="7" t="s">
        <v>5</v>
      </c>
      <c r="F2050" s="8" t="s">
        <v>6</v>
      </c>
      <c r="G2050" s="7" t="s">
        <v>7</v>
      </c>
      <c r="H2050" s="9" t="s">
        <v>8</v>
      </c>
      <c r="I2050" s="10" t="s">
        <v>9</v>
      </c>
      <c r="J2050" s="10" t="s">
        <v>10</v>
      </c>
      <c r="M2050" s="44"/>
    </row>
    <row r="2051" spans="1:13" ht="26.25" customHeight="1" x14ac:dyDescent="0.4">
      <c r="A2051" s="11">
        <v>621</v>
      </c>
      <c r="B2051" s="4"/>
      <c r="C2051" s="12" t="s">
        <v>14</v>
      </c>
      <c r="D2051" s="13" t="s">
        <v>14</v>
      </c>
      <c r="E2051" s="14" t="s">
        <v>14</v>
      </c>
      <c r="F2051" s="15" t="s">
        <v>14</v>
      </c>
      <c r="G2051" s="16" t="s">
        <v>14</v>
      </c>
      <c r="H2051" s="17" t="s">
        <v>14</v>
      </c>
      <c r="I2051" s="18" t="s">
        <v>14</v>
      </c>
      <c r="J2051" s="19"/>
      <c r="M2051" s="44"/>
    </row>
    <row r="2052" spans="1:13" ht="26.25" customHeight="1" x14ac:dyDescent="0.4">
      <c r="A2052" s="11"/>
      <c r="B2052" s="4"/>
      <c r="C2052" s="20"/>
      <c r="D2052" s="21"/>
      <c r="E2052" s="22" t="s">
        <v>14</v>
      </c>
      <c r="F2052" s="15"/>
      <c r="G2052" s="23"/>
      <c r="H2052" s="24"/>
      <c r="I2052" s="25"/>
      <c r="J2052" s="26"/>
      <c r="M2052" s="44"/>
    </row>
    <row r="2053" spans="1:13" ht="26.25" customHeight="1" x14ac:dyDescent="0.4">
      <c r="A2053" s="11"/>
      <c r="B2053" s="4"/>
      <c r="C2053" s="27"/>
      <c r="D2053" s="28"/>
      <c r="E2053" s="53" t="s">
        <v>14</v>
      </c>
      <c r="F2053" s="30"/>
      <c r="G2053" s="31"/>
      <c r="H2053" s="32"/>
      <c r="I2053" s="32"/>
      <c r="J2053" s="33"/>
      <c r="M2053" s="44"/>
    </row>
    <row r="2054" spans="1:13" ht="26.25" customHeight="1" x14ac:dyDescent="0.4">
      <c r="A2054" s="11">
        <v>622</v>
      </c>
      <c r="B2054" s="4"/>
      <c r="C2054" s="12" t="s">
        <v>14</v>
      </c>
      <c r="D2054" s="13" t="s">
        <v>14</v>
      </c>
      <c r="E2054" s="14" t="s">
        <v>14</v>
      </c>
      <c r="F2054" s="15" t="s">
        <v>14</v>
      </c>
      <c r="G2054" s="16" t="s">
        <v>14</v>
      </c>
      <c r="H2054" s="17" t="s">
        <v>14</v>
      </c>
      <c r="I2054" s="18" t="s">
        <v>14</v>
      </c>
      <c r="J2054" s="19"/>
      <c r="M2054" s="44"/>
    </row>
    <row r="2055" spans="1:13" ht="26.25" customHeight="1" x14ac:dyDescent="0.4">
      <c r="A2055" s="11"/>
      <c r="B2055" s="4"/>
      <c r="C2055" s="20"/>
      <c r="D2055" s="21"/>
      <c r="E2055" s="22" t="s">
        <v>14</v>
      </c>
      <c r="F2055" s="15"/>
      <c r="G2055" s="23"/>
      <c r="H2055" s="24"/>
      <c r="I2055" s="25"/>
      <c r="J2055" s="26"/>
      <c r="M2055" s="44"/>
    </row>
    <row r="2056" spans="1:13" ht="26.25" customHeight="1" x14ac:dyDescent="0.4">
      <c r="A2056" s="11"/>
      <c r="B2056" s="4"/>
      <c r="C2056" s="27"/>
      <c r="D2056" s="28"/>
      <c r="E2056" s="35" t="s">
        <v>14</v>
      </c>
      <c r="F2056" s="30"/>
      <c r="G2056" s="31"/>
      <c r="H2056" s="32"/>
      <c r="I2056" s="32"/>
      <c r="J2056" s="33"/>
      <c r="M2056" s="44"/>
    </row>
    <row r="2057" spans="1:13" ht="26.25" customHeight="1" x14ac:dyDescent="0.4">
      <c r="A2057" s="11">
        <v>623</v>
      </c>
      <c r="B2057" s="4"/>
      <c r="C2057" s="12" t="s">
        <v>14</v>
      </c>
      <c r="D2057" s="13" t="s">
        <v>14</v>
      </c>
      <c r="E2057" s="14" t="s">
        <v>14</v>
      </c>
      <c r="F2057" s="15" t="s">
        <v>14</v>
      </c>
      <c r="G2057" s="16" t="s">
        <v>14</v>
      </c>
      <c r="H2057" s="17" t="s">
        <v>14</v>
      </c>
      <c r="I2057" s="18" t="s">
        <v>14</v>
      </c>
      <c r="J2057" s="19"/>
      <c r="M2057" s="44"/>
    </row>
    <row r="2058" spans="1:13" ht="26.25" customHeight="1" x14ac:dyDescent="0.4">
      <c r="A2058" s="11"/>
      <c r="B2058" s="4"/>
      <c r="C2058" s="20"/>
      <c r="D2058" s="21"/>
      <c r="E2058" s="22" t="s">
        <v>14</v>
      </c>
      <c r="F2058" s="15"/>
      <c r="G2058" s="23"/>
      <c r="H2058" s="24"/>
      <c r="I2058" s="25"/>
      <c r="J2058" s="26"/>
      <c r="M2058" s="44"/>
    </row>
    <row r="2059" spans="1:13" ht="26.25" customHeight="1" x14ac:dyDescent="0.4">
      <c r="A2059" s="11"/>
      <c r="B2059" s="4"/>
      <c r="C2059" s="27"/>
      <c r="D2059" s="28"/>
      <c r="E2059" s="35" t="s">
        <v>14</v>
      </c>
      <c r="F2059" s="30"/>
      <c r="G2059" s="31"/>
      <c r="H2059" s="32"/>
      <c r="I2059" s="32"/>
      <c r="J2059" s="33"/>
      <c r="M2059" s="44"/>
    </row>
    <row r="2060" spans="1:13" ht="26.25" customHeight="1" x14ac:dyDescent="0.4">
      <c r="A2060" s="11">
        <v>624</v>
      </c>
      <c r="B2060" s="4"/>
      <c r="C2060" s="12" t="s">
        <v>14</v>
      </c>
      <c r="D2060" s="13" t="s">
        <v>14</v>
      </c>
      <c r="E2060" s="14" t="s">
        <v>14</v>
      </c>
      <c r="F2060" s="15" t="s">
        <v>14</v>
      </c>
      <c r="G2060" s="16" t="s">
        <v>14</v>
      </c>
      <c r="H2060" s="17" t="s">
        <v>14</v>
      </c>
      <c r="I2060" s="18" t="s">
        <v>14</v>
      </c>
      <c r="J2060" s="19"/>
      <c r="M2060" s="44"/>
    </row>
    <row r="2061" spans="1:13" ht="26.25" customHeight="1" x14ac:dyDescent="0.4">
      <c r="A2061" s="11"/>
      <c r="B2061" s="4"/>
      <c r="C2061" s="20"/>
      <c r="D2061" s="21"/>
      <c r="E2061" s="22" t="s">
        <v>14</v>
      </c>
      <c r="F2061" s="15"/>
      <c r="G2061" s="23"/>
      <c r="H2061" s="24"/>
      <c r="I2061" s="25"/>
      <c r="J2061" s="26"/>
      <c r="M2061" s="44"/>
    </row>
    <row r="2062" spans="1:13" ht="26.25" customHeight="1" x14ac:dyDescent="0.4">
      <c r="A2062" s="11"/>
      <c r="B2062" s="4"/>
      <c r="C2062" s="27"/>
      <c r="D2062" s="28"/>
      <c r="E2062" s="35" t="s">
        <v>14</v>
      </c>
      <c r="F2062" s="30"/>
      <c r="G2062" s="31"/>
      <c r="H2062" s="32"/>
      <c r="I2062" s="32"/>
      <c r="J2062" s="33"/>
      <c r="M2062" s="44"/>
    </row>
    <row r="2063" spans="1:13" ht="26.25" customHeight="1" x14ac:dyDescent="0.4">
      <c r="A2063" s="11">
        <v>625</v>
      </c>
      <c r="B2063" s="4"/>
      <c r="C2063" s="12" t="s">
        <v>14</v>
      </c>
      <c r="D2063" s="13" t="s">
        <v>14</v>
      </c>
      <c r="E2063" s="14" t="s">
        <v>14</v>
      </c>
      <c r="F2063" s="15" t="s">
        <v>14</v>
      </c>
      <c r="G2063" s="16" t="s">
        <v>14</v>
      </c>
      <c r="H2063" s="17" t="s">
        <v>14</v>
      </c>
      <c r="I2063" s="18" t="s">
        <v>14</v>
      </c>
      <c r="J2063" s="19"/>
      <c r="M2063" s="44"/>
    </row>
    <row r="2064" spans="1:13" ht="26.25" customHeight="1" x14ac:dyDescent="0.4">
      <c r="A2064" s="11"/>
      <c r="B2064" s="4"/>
      <c r="C2064" s="20"/>
      <c r="D2064" s="21"/>
      <c r="E2064" s="22" t="s">
        <v>14</v>
      </c>
      <c r="F2064" s="15"/>
      <c r="G2064" s="23"/>
      <c r="H2064" s="24"/>
      <c r="I2064" s="25"/>
      <c r="J2064" s="26"/>
      <c r="M2064" s="44"/>
    </row>
    <row r="2065" spans="1:13" ht="26.25" customHeight="1" x14ac:dyDescent="0.4">
      <c r="A2065" s="11"/>
      <c r="B2065" s="4"/>
      <c r="C2065" s="27"/>
      <c r="D2065" s="28"/>
      <c r="E2065" s="35" t="s">
        <v>14</v>
      </c>
      <c r="F2065" s="30"/>
      <c r="G2065" s="31"/>
      <c r="H2065" s="32"/>
      <c r="I2065" s="32"/>
      <c r="J2065" s="33"/>
      <c r="M2065" s="44"/>
    </row>
    <row r="2066" spans="1:13" ht="26.25" customHeight="1" x14ac:dyDescent="0.4">
      <c r="A2066" s="11">
        <v>626</v>
      </c>
      <c r="B2066" s="4"/>
      <c r="C2066" s="12" t="s">
        <v>14</v>
      </c>
      <c r="D2066" s="13" t="s">
        <v>14</v>
      </c>
      <c r="E2066" s="14" t="s">
        <v>14</v>
      </c>
      <c r="F2066" s="15" t="s">
        <v>14</v>
      </c>
      <c r="G2066" s="16" t="s">
        <v>14</v>
      </c>
      <c r="H2066" s="17" t="s">
        <v>14</v>
      </c>
      <c r="I2066" s="18" t="s">
        <v>14</v>
      </c>
      <c r="J2066" s="19"/>
      <c r="M2066" s="44"/>
    </row>
    <row r="2067" spans="1:13" ht="26.25" customHeight="1" x14ac:dyDescent="0.4">
      <c r="A2067" s="11"/>
      <c r="B2067" s="4"/>
      <c r="C2067" s="20"/>
      <c r="D2067" s="21"/>
      <c r="E2067" s="22" t="s">
        <v>14</v>
      </c>
      <c r="F2067" s="15"/>
      <c r="G2067" s="23"/>
      <c r="H2067" s="24"/>
      <c r="I2067" s="25"/>
      <c r="J2067" s="26"/>
      <c r="M2067" s="44"/>
    </row>
    <row r="2068" spans="1:13" ht="26.25" customHeight="1" x14ac:dyDescent="0.4">
      <c r="A2068" s="11"/>
      <c r="B2068" s="4"/>
      <c r="C2068" s="27"/>
      <c r="D2068" s="28"/>
      <c r="E2068" s="35" t="s">
        <v>14</v>
      </c>
      <c r="F2068" s="30"/>
      <c r="G2068" s="31"/>
      <c r="H2068" s="32"/>
      <c r="I2068" s="32"/>
      <c r="J2068" s="33"/>
      <c r="M2068" s="44"/>
    </row>
    <row r="2069" spans="1:13" ht="26.25" customHeight="1" x14ac:dyDescent="0.4">
      <c r="A2069" s="11">
        <v>627</v>
      </c>
      <c r="B2069" s="4"/>
      <c r="C2069" s="12" t="s">
        <v>14</v>
      </c>
      <c r="D2069" s="13" t="s">
        <v>14</v>
      </c>
      <c r="E2069" s="14" t="s">
        <v>14</v>
      </c>
      <c r="F2069" s="15" t="s">
        <v>14</v>
      </c>
      <c r="G2069" s="16" t="s">
        <v>14</v>
      </c>
      <c r="H2069" s="17" t="s">
        <v>14</v>
      </c>
      <c r="I2069" s="18" t="s">
        <v>14</v>
      </c>
      <c r="J2069" s="19"/>
      <c r="M2069" s="44"/>
    </row>
    <row r="2070" spans="1:13" ht="26.25" customHeight="1" x14ac:dyDescent="0.4">
      <c r="A2070" s="11"/>
      <c r="B2070" s="4"/>
      <c r="C2070" s="20"/>
      <c r="D2070" s="21"/>
      <c r="E2070" s="22" t="s">
        <v>14</v>
      </c>
      <c r="F2070" s="15"/>
      <c r="G2070" s="23"/>
      <c r="H2070" s="24"/>
      <c r="I2070" s="25"/>
      <c r="J2070" s="26"/>
      <c r="M2070" s="44"/>
    </row>
    <row r="2071" spans="1:13" ht="26.25" customHeight="1" x14ac:dyDescent="0.4">
      <c r="A2071" s="11"/>
      <c r="B2071" s="4"/>
      <c r="C2071" s="27"/>
      <c r="D2071" s="28"/>
      <c r="E2071" s="35" t="s">
        <v>14</v>
      </c>
      <c r="F2071" s="30"/>
      <c r="G2071" s="31"/>
      <c r="H2071" s="32"/>
      <c r="I2071" s="32"/>
      <c r="J2071" s="33"/>
      <c r="M2071" s="44"/>
    </row>
    <row r="2072" spans="1:13" ht="26.25" customHeight="1" x14ac:dyDescent="0.4">
      <c r="A2072" s="11">
        <v>628</v>
      </c>
      <c r="B2072" s="4"/>
      <c r="C2072" s="12" t="s">
        <v>14</v>
      </c>
      <c r="D2072" s="13" t="s">
        <v>14</v>
      </c>
      <c r="E2072" s="14" t="s">
        <v>14</v>
      </c>
      <c r="F2072" s="15" t="s">
        <v>14</v>
      </c>
      <c r="G2072" s="16" t="s">
        <v>14</v>
      </c>
      <c r="H2072" s="17" t="s">
        <v>14</v>
      </c>
      <c r="I2072" s="18" t="s">
        <v>14</v>
      </c>
      <c r="J2072" s="19"/>
      <c r="M2072" s="44"/>
    </row>
    <row r="2073" spans="1:13" ht="26.25" customHeight="1" x14ac:dyDescent="0.4">
      <c r="A2073" s="11"/>
      <c r="B2073" s="4"/>
      <c r="C2073" s="20"/>
      <c r="D2073" s="21"/>
      <c r="E2073" s="22" t="s">
        <v>14</v>
      </c>
      <c r="F2073" s="15"/>
      <c r="G2073" s="23"/>
      <c r="H2073" s="24"/>
      <c r="I2073" s="25"/>
      <c r="J2073" s="26"/>
      <c r="M2073" s="44"/>
    </row>
    <row r="2074" spans="1:13" ht="26.25" customHeight="1" x14ac:dyDescent="0.4">
      <c r="A2074" s="11"/>
      <c r="B2074" s="4"/>
      <c r="C2074" s="27"/>
      <c r="D2074" s="28"/>
      <c r="E2074" s="35" t="s">
        <v>14</v>
      </c>
      <c r="F2074" s="30"/>
      <c r="G2074" s="31"/>
      <c r="H2074" s="32"/>
      <c r="I2074" s="32"/>
      <c r="J2074" s="33"/>
      <c r="M2074" s="44"/>
    </row>
    <row r="2075" spans="1:13" ht="26.25" customHeight="1" x14ac:dyDescent="0.4">
      <c r="A2075" s="11">
        <v>629</v>
      </c>
      <c r="B2075" s="4"/>
      <c r="C2075" s="12" t="s">
        <v>14</v>
      </c>
      <c r="D2075" s="13" t="s">
        <v>14</v>
      </c>
      <c r="E2075" s="14" t="s">
        <v>14</v>
      </c>
      <c r="F2075" s="15" t="s">
        <v>14</v>
      </c>
      <c r="G2075" s="16" t="s">
        <v>14</v>
      </c>
      <c r="H2075" s="17" t="s">
        <v>14</v>
      </c>
      <c r="I2075" s="18" t="s">
        <v>14</v>
      </c>
      <c r="J2075" s="19"/>
      <c r="M2075" s="44"/>
    </row>
    <row r="2076" spans="1:13" ht="26.25" customHeight="1" x14ac:dyDescent="0.4">
      <c r="A2076" s="11"/>
      <c r="B2076" s="4"/>
      <c r="C2076" s="20"/>
      <c r="D2076" s="21"/>
      <c r="E2076" s="22" t="s">
        <v>14</v>
      </c>
      <c r="F2076" s="15"/>
      <c r="G2076" s="23"/>
      <c r="H2076" s="24"/>
      <c r="I2076" s="25"/>
      <c r="J2076" s="26"/>
      <c r="M2076" s="44"/>
    </row>
    <row r="2077" spans="1:13" ht="26.25" customHeight="1" x14ac:dyDescent="0.4">
      <c r="A2077" s="11"/>
      <c r="B2077" s="4"/>
      <c r="C2077" s="27"/>
      <c r="D2077" s="28"/>
      <c r="E2077" s="35" t="s">
        <v>14</v>
      </c>
      <c r="F2077" s="30"/>
      <c r="G2077" s="31"/>
      <c r="H2077" s="32"/>
      <c r="I2077" s="32"/>
      <c r="J2077" s="33"/>
      <c r="M2077" s="44"/>
    </row>
    <row r="2078" spans="1:13" ht="26.25" customHeight="1" x14ac:dyDescent="0.4">
      <c r="A2078" s="11">
        <v>630</v>
      </c>
      <c r="B2078" s="4"/>
      <c r="C2078" s="12" t="s">
        <v>14</v>
      </c>
      <c r="D2078" s="13" t="s">
        <v>14</v>
      </c>
      <c r="E2078" s="14" t="s">
        <v>14</v>
      </c>
      <c r="F2078" s="15" t="s">
        <v>14</v>
      </c>
      <c r="G2078" s="16" t="s">
        <v>14</v>
      </c>
      <c r="H2078" s="17" t="s">
        <v>14</v>
      </c>
      <c r="I2078" s="18" t="s">
        <v>14</v>
      </c>
      <c r="J2078" s="19"/>
      <c r="M2078" s="44"/>
    </row>
    <row r="2079" spans="1:13" ht="26.25" customHeight="1" x14ac:dyDescent="0.4">
      <c r="A2079" s="11"/>
      <c r="B2079" s="4"/>
      <c r="C2079" s="20"/>
      <c r="D2079" s="21"/>
      <c r="E2079" s="22" t="s">
        <v>14</v>
      </c>
      <c r="F2079" s="15"/>
      <c r="G2079" s="23"/>
      <c r="H2079" s="24"/>
      <c r="I2079" s="25"/>
      <c r="J2079" s="26"/>
      <c r="M2079" s="44"/>
    </row>
    <row r="2080" spans="1:13" ht="26.25" customHeight="1" x14ac:dyDescent="0.4">
      <c r="A2080" s="11"/>
      <c r="B2080" s="4"/>
      <c r="C2080" s="27"/>
      <c r="D2080" s="28"/>
      <c r="E2080" s="35" t="s">
        <v>14</v>
      </c>
      <c r="F2080" s="30"/>
      <c r="G2080" s="31"/>
      <c r="H2080" s="32"/>
      <c r="I2080" s="32"/>
      <c r="J2080" s="33"/>
      <c r="M2080" s="44"/>
    </row>
    <row r="2081" spans="1:13" ht="26.25" customHeight="1" x14ac:dyDescent="0.4">
      <c r="C2081" s="37"/>
      <c r="D2081" s="38" t="s">
        <v>53</v>
      </c>
      <c r="E2081" s="39"/>
      <c r="F2081" s="40"/>
      <c r="G2081" s="41"/>
      <c r="H2081" s="42"/>
      <c r="I2081" s="41" t="s">
        <v>14</v>
      </c>
      <c r="J2081" s="43"/>
      <c r="M2081" s="44"/>
    </row>
    <row r="2082" spans="1:13" ht="26.25" customHeight="1" x14ac:dyDescent="0.4">
      <c r="C2082" s="45"/>
      <c r="D2082" s="46" t="s">
        <v>665</v>
      </c>
      <c r="E2082" s="47"/>
      <c r="F2082" s="48"/>
      <c r="G2082" s="49"/>
      <c r="H2082" s="50"/>
      <c r="I2082" s="49" t="s">
        <v>14</v>
      </c>
      <c r="J2082" s="51"/>
      <c r="M2082" s="44"/>
    </row>
    <row r="2083" spans="1:13" ht="26.25" customHeight="1" x14ac:dyDescent="0.4">
      <c r="C2083" s="5" t="s">
        <v>3</v>
      </c>
      <c r="D2083" s="6" t="s">
        <v>4</v>
      </c>
      <c r="E2083" s="7" t="s">
        <v>5</v>
      </c>
      <c r="F2083" s="8" t="s">
        <v>6</v>
      </c>
      <c r="G2083" s="7" t="s">
        <v>7</v>
      </c>
      <c r="H2083" s="9" t="s">
        <v>8</v>
      </c>
      <c r="I2083" s="10" t="s">
        <v>9</v>
      </c>
      <c r="J2083" s="10" t="s">
        <v>10</v>
      </c>
      <c r="M2083" s="44"/>
    </row>
    <row r="2084" spans="1:13" ht="26.25" customHeight="1" x14ac:dyDescent="0.4">
      <c r="A2084" s="11">
        <v>631</v>
      </c>
      <c r="B2084" s="4"/>
      <c r="C2084" s="12" t="s">
        <v>14</v>
      </c>
      <c r="D2084" s="13" t="s">
        <v>14</v>
      </c>
      <c r="E2084" s="14" t="s">
        <v>14</v>
      </c>
      <c r="F2084" s="15" t="s">
        <v>14</v>
      </c>
      <c r="G2084" s="16" t="s">
        <v>14</v>
      </c>
      <c r="H2084" s="17" t="s">
        <v>14</v>
      </c>
      <c r="I2084" s="18" t="s">
        <v>14</v>
      </c>
      <c r="J2084" s="19"/>
      <c r="M2084" s="44"/>
    </row>
    <row r="2085" spans="1:13" ht="26.25" customHeight="1" x14ac:dyDescent="0.4">
      <c r="A2085" s="11"/>
      <c r="B2085" s="4"/>
      <c r="C2085" s="20"/>
      <c r="D2085" s="21"/>
      <c r="E2085" s="22" t="s">
        <v>14</v>
      </c>
      <c r="F2085" s="15"/>
      <c r="G2085" s="23"/>
      <c r="H2085" s="24"/>
      <c r="I2085" s="25"/>
      <c r="J2085" s="26"/>
      <c r="M2085" s="44"/>
    </row>
    <row r="2086" spans="1:13" ht="26.25" customHeight="1" x14ac:dyDescent="0.4">
      <c r="A2086" s="11"/>
      <c r="B2086" s="4"/>
      <c r="C2086" s="27"/>
      <c r="D2086" s="28"/>
      <c r="E2086" s="53" t="s">
        <v>14</v>
      </c>
      <c r="F2086" s="30"/>
      <c r="G2086" s="31"/>
      <c r="H2086" s="32"/>
      <c r="I2086" s="32"/>
      <c r="J2086" s="33"/>
      <c r="M2086" s="44"/>
    </row>
    <row r="2087" spans="1:13" ht="26.25" customHeight="1" x14ac:dyDescent="0.4">
      <c r="A2087" s="11">
        <v>632</v>
      </c>
      <c r="B2087" s="4"/>
      <c r="C2087" s="12" t="s">
        <v>14</v>
      </c>
      <c r="D2087" s="13" t="s">
        <v>14</v>
      </c>
      <c r="E2087" s="14" t="s">
        <v>14</v>
      </c>
      <c r="F2087" s="15" t="s">
        <v>14</v>
      </c>
      <c r="G2087" s="16" t="s">
        <v>14</v>
      </c>
      <c r="H2087" s="17" t="s">
        <v>14</v>
      </c>
      <c r="I2087" s="18" t="s">
        <v>14</v>
      </c>
      <c r="J2087" s="19"/>
      <c r="M2087" s="44"/>
    </row>
    <row r="2088" spans="1:13" ht="26.25" customHeight="1" x14ac:dyDescent="0.4">
      <c r="A2088" s="11"/>
      <c r="B2088" s="4"/>
      <c r="C2088" s="20"/>
      <c r="D2088" s="21"/>
      <c r="E2088" s="22" t="s">
        <v>14</v>
      </c>
      <c r="F2088" s="15"/>
      <c r="G2088" s="23"/>
      <c r="H2088" s="24"/>
      <c r="I2088" s="25"/>
      <c r="J2088" s="26"/>
      <c r="M2088" s="44"/>
    </row>
    <row r="2089" spans="1:13" ht="26.25" customHeight="1" x14ac:dyDescent="0.4">
      <c r="A2089" s="11"/>
      <c r="B2089" s="4"/>
      <c r="C2089" s="27"/>
      <c r="D2089" s="28"/>
      <c r="E2089" s="35" t="s">
        <v>14</v>
      </c>
      <c r="F2089" s="30"/>
      <c r="G2089" s="31"/>
      <c r="H2089" s="32"/>
      <c r="I2089" s="32"/>
      <c r="J2089" s="33"/>
      <c r="M2089" s="44"/>
    </row>
    <row r="2090" spans="1:13" ht="26.25" customHeight="1" x14ac:dyDescent="0.4">
      <c r="A2090" s="11">
        <v>633</v>
      </c>
      <c r="B2090" s="4"/>
      <c r="C2090" s="12" t="s">
        <v>14</v>
      </c>
      <c r="D2090" s="13" t="s">
        <v>14</v>
      </c>
      <c r="E2090" s="14" t="s">
        <v>14</v>
      </c>
      <c r="F2090" s="15" t="s">
        <v>14</v>
      </c>
      <c r="G2090" s="16" t="s">
        <v>14</v>
      </c>
      <c r="H2090" s="17" t="s">
        <v>14</v>
      </c>
      <c r="I2090" s="18" t="s">
        <v>14</v>
      </c>
      <c r="J2090" s="19"/>
      <c r="M2090" s="44"/>
    </row>
    <row r="2091" spans="1:13" ht="26.25" customHeight="1" x14ac:dyDescent="0.4">
      <c r="A2091" s="11"/>
      <c r="B2091" s="4"/>
      <c r="C2091" s="20"/>
      <c r="D2091" s="21"/>
      <c r="E2091" s="22" t="s">
        <v>14</v>
      </c>
      <c r="F2091" s="15"/>
      <c r="G2091" s="23"/>
      <c r="H2091" s="24"/>
      <c r="I2091" s="25"/>
      <c r="J2091" s="26"/>
      <c r="M2091" s="44"/>
    </row>
    <row r="2092" spans="1:13" ht="26.25" customHeight="1" x14ac:dyDescent="0.4">
      <c r="A2092" s="11"/>
      <c r="B2092" s="4"/>
      <c r="C2092" s="27"/>
      <c r="D2092" s="28"/>
      <c r="E2092" s="35" t="s">
        <v>14</v>
      </c>
      <c r="F2092" s="30"/>
      <c r="G2092" s="31"/>
      <c r="H2092" s="32"/>
      <c r="I2092" s="32"/>
      <c r="J2092" s="33"/>
      <c r="M2092" s="44"/>
    </row>
    <row r="2093" spans="1:13" ht="26.25" customHeight="1" x14ac:dyDescent="0.4">
      <c r="A2093" s="11">
        <v>634</v>
      </c>
      <c r="B2093" s="4"/>
      <c r="C2093" s="12" t="s">
        <v>14</v>
      </c>
      <c r="D2093" s="13" t="s">
        <v>14</v>
      </c>
      <c r="E2093" s="14" t="s">
        <v>14</v>
      </c>
      <c r="F2093" s="15" t="s">
        <v>14</v>
      </c>
      <c r="G2093" s="16" t="s">
        <v>14</v>
      </c>
      <c r="H2093" s="17" t="s">
        <v>14</v>
      </c>
      <c r="I2093" s="18" t="s">
        <v>14</v>
      </c>
      <c r="J2093" s="19"/>
      <c r="M2093" s="44"/>
    </row>
    <row r="2094" spans="1:13" ht="26.25" customHeight="1" x14ac:dyDescent="0.4">
      <c r="A2094" s="11"/>
      <c r="B2094" s="4"/>
      <c r="C2094" s="20"/>
      <c r="D2094" s="21"/>
      <c r="E2094" s="22" t="s">
        <v>14</v>
      </c>
      <c r="F2094" s="15"/>
      <c r="G2094" s="23"/>
      <c r="H2094" s="24"/>
      <c r="I2094" s="25"/>
      <c r="J2094" s="26"/>
      <c r="M2094" s="44"/>
    </row>
    <row r="2095" spans="1:13" ht="26.25" customHeight="1" x14ac:dyDescent="0.4">
      <c r="A2095" s="11"/>
      <c r="B2095" s="4"/>
      <c r="C2095" s="27"/>
      <c r="D2095" s="28"/>
      <c r="E2095" s="35" t="s">
        <v>14</v>
      </c>
      <c r="F2095" s="30"/>
      <c r="G2095" s="31"/>
      <c r="H2095" s="32"/>
      <c r="I2095" s="32"/>
      <c r="J2095" s="33"/>
      <c r="M2095" s="44"/>
    </row>
    <row r="2096" spans="1:13" ht="26.25" customHeight="1" x14ac:dyDescent="0.4">
      <c r="A2096" s="11">
        <v>635</v>
      </c>
      <c r="B2096" s="4"/>
      <c r="C2096" s="12" t="s">
        <v>14</v>
      </c>
      <c r="D2096" s="13" t="s">
        <v>14</v>
      </c>
      <c r="E2096" s="14" t="s">
        <v>14</v>
      </c>
      <c r="F2096" s="15" t="s">
        <v>14</v>
      </c>
      <c r="G2096" s="16" t="s">
        <v>14</v>
      </c>
      <c r="H2096" s="17" t="s">
        <v>14</v>
      </c>
      <c r="I2096" s="18" t="s">
        <v>14</v>
      </c>
      <c r="J2096" s="19"/>
      <c r="M2096" s="44"/>
    </row>
    <row r="2097" spans="1:13" ht="26.25" customHeight="1" x14ac:dyDescent="0.4">
      <c r="A2097" s="11"/>
      <c r="B2097" s="4"/>
      <c r="C2097" s="20"/>
      <c r="D2097" s="21"/>
      <c r="E2097" s="22" t="s">
        <v>14</v>
      </c>
      <c r="F2097" s="15"/>
      <c r="G2097" s="23"/>
      <c r="H2097" s="24"/>
      <c r="I2097" s="25"/>
      <c r="J2097" s="26"/>
      <c r="M2097" s="44"/>
    </row>
    <row r="2098" spans="1:13" ht="26.25" customHeight="1" x14ac:dyDescent="0.4">
      <c r="A2098" s="11"/>
      <c r="B2098" s="4"/>
      <c r="C2098" s="27"/>
      <c r="D2098" s="28"/>
      <c r="E2098" s="35" t="s">
        <v>14</v>
      </c>
      <c r="F2098" s="30"/>
      <c r="G2098" s="31"/>
      <c r="H2098" s="32"/>
      <c r="I2098" s="32"/>
      <c r="J2098" s="33"/>
      <c r="M2098" s="44"/>
    </row>
    <row r="2099" spans="1:13" ht="26.25" customHeight="1" x14ac:dyDescent="0.4">
      <c r="A2099" s="11">
        <v>636</v>
      </c>
      <c r="B2099" s="4"/>
      <c r="C2099" s="12" t="s">
        <v>14</v>
      </c>
      <c r="D2099" s="13" t="s">
        <v>14</v>
      </c>
      <c r="E2099" s="14" t="s">
        <v>14</v>
      </c>
      <c r="F2099" s="15" t="s">
        <v>14</v>
      </c>
      <c r="G2099" s="16" t="s">
        <v>14</v>
      </c>
      <c r="H2099" s="17" t="s">
        <v>14</v>
      </c>
      <c r="I2099" s="18" t="s">
        <v>14</v>
      </c>
      <c r="J2099" s="19"/>
      <c r="M2099" s="44"/>
    </row>
    <row r="2100" spans="1:13" ht="26.25" customHeight="1" x14ac:dyDescent="0.4">
      <c r="A2100" s="11"/>
      <c r="B2100" s="4"/>
      <c r="C2100" s="20"/>
      <c r="D2100" s="21"/>
      <c r="E2100" s="22" t="s">
        <v>14</v>
      </c>
      <c r="F2100" s="15"/>
      <c r="G2100" s="23"/>
      <c r="H2100" s="24"/>
      <c r="I2100" s="25"/>
      <c r="J2100" s="26"/>
      <c r="M2100" s="44"/>
    </row>
    <row r="2101" spans="1:13" ht="26.25" customHeight="1" x14ac:dyDescent="0.4">
      <c r="A2101" s="11"/>
      <c r="B2101" s="4"/>
      <c r="C2101" s="27"/>
      <c r="D2101" s="28"/>
      <c r="E2101" s="35" t="s">
        <v>14</v>
      </c>
      <c r="F2101" s="30"/>
      <c r="G2101" s="31"/>
      <c r="H2101" s="32"/>
      <c r="I2101" s="32"/>
      <c r="J2101" s="33"/>
      <c r="M2101" s="44"/>
    </row>
    <row r="2102" spans="1:13" ht="26.25" customHeight="1" x14ac:dyDescent="0.4">
      <c r="A2102" s="11">
        <v>637</v>
      </c>
      <c r="B2102" s="4"/>
      <c r="C2102" s="12" t="s">
        <v>14</v>
      </c>
      <c r="D2102" s="13" t="s">
        <v>14</v>
      </c>
      <c r="E2102" s="14" t="s">
        <v>14</v>
      </c>
      <c r="F2102" s="15" t="s">
        <v>14</v>
      </c>
      <c r="G2102" s="16" t="s">
        <v>14</v>
      </c>
      <c r="H2102" s="17" t="s">
        <v>14</v>
      </c>
      <c r="I2102" s="18" t="s">
        <v>14</v>
      </c>
      <c r="J2102" s="19"/>
      <c r="M2102" s="44"/>
    </row>
    <row r="2103" spans="1:13" ht="26.25" customHeight="1" x14ac:dyDescent="0.4">
      <c r="A2103" s="11"/>
      <c r="B2103" s="4"/>
      <c r="C2103" s="20"/>
      <c r="D2103" s="21"/>
      <c r="E2103" s="22" t="s">
        <v>14</v>
      </c>
      <c r="F2103" s="15"/>
      <c r="G2103" s="23"/>
      <c r="H2103" s="24"/>
      <c r="I2103" s="25"/>
      <c r="J2103" s="26"/>
      <c r="M2103" s="44"/>
    </row>
    <row r="2104" spans="1:13" ht="26.25" customHeight="1" x14ac:dyDescent="0.4">
      <c r="A2104" s="11"/>
      <c r="B2104" s="4"/>
      <c r="C2104" s="27"/>
      <c r="D2104" s="28"/>
      <c r="E2104" s="35" t="s">
        <v>14</v>
      </c>
      <c r="F2104" s="30"/>
      <c r="G2104" s="31"/>
      <c r="H2104" s="32"/>
      <c r="I2104" s="32"/>
      <c r="J2104" s="33"/>
      <c r="M2104" s="44"/>
    </row>
    <row r="2105" spans="1:13" ht="26.25" customHeight="1" x14ac:dyDescent="0.4">
      <c r="A2105" s="11">
        <v>638</v>
      </c>
      <c r="B2105" s="4"/>
      <c r="C2105" s="12" t="s">
        <v>14</v>
      </c>
      <c r="D2105" s="13" t="s">
        <v>14</v>
      </c>
      <c r="E2105" s="14" t="s">
        <v>14</v>
      </c>
      <c r="F2105" s="15" t="s">
        <v>14</v>
      </c>
      <c r="G2105" s="16" t="s">
        <v>14</v>
      </c>
      <c r="H2105" s="17" t="s">
        <v>14</v>
      </c>
      <c r="I2105" s="18" t="s">
        <v>14</v>
      </c>
      <c r="J2105" s="19"/>
      <c r="M2105" s="44"/>
    </row>
    <row r="2106" spans="1:13" ht="26.25" customHeight="1" x14ac:dyDescent="0.4">
      <c r="A2106" s="11"/>
      <c r="B2106" s="4"/>
      <c r="C2106" s="20"/>
      <c r="D2106" s="21"/>
      <c r="E2106" s="22" t="s">
        <v>14</v>
      </c>
      <c r="F2106" s="15"/>
      <c r="G2106" s="23"/>
      <c r="H2106" s="24"/>
      <c r="I2106" s="25"/>
      <c r="J2106" s="26"/>
      <c r="M2106" s="44"/>
    </row>
    <row r="2107" spans="1:13" ht="26.25" customHeight="1" x14ac:dyDescent="0.4">
      <c r="A2107" s="11"/>
      <c r="B2107" s="4"/>
      <c r="C2107" s="27"/>
      <c r="D2107" s="28"/>
      <c r="E2107" s="35" t="s">
        <v>14</v>
      </c>
      <c r="F2107" s="30"/>
      <c r="G2107" s="31"/>
      <c r="H2107" s="32"/>
      <c r="I2107" s="32"/>
      <c r="J2107" s="33"/>
      <c r="M2107" s="44"/>
    </row>
    <row r="2108" spans="1:13" ht="26.25" customHeight="1" x14ac:dyDescent="0.4">
      <c r="A2108" s="11">
        <v>639</v>
      </c>
      <c r="B2108" s="4"/>
      <c r="C2108" s="12" t="s">
        <v>14</v>
      </c>
      <c r="D2108" s="13" t="s">
        <v>14</v>
      </c>
      <c r="E2108" s="14" t="s">
        <v>14</v>
      </c>
      <c r="F2108" s="15" t="s">
        <v>14</v>
      </c>
      <c r="G2108" s="16" t="s">
        <v>14</v>
      </c>
      <c r="H2108" s="17" t="s">
        <v>14</v>
      </c>
      <c r="I2108" s="18" t="s">
        <v>14</v>
      </c>
      <c r="J2108" s="19"/>
      <c r="M2108" s="44"/>
    </row>
    <row r="2109" spans="1:13" ht="26.25" customHeight="1" x14ac:dyDescent="0.4">
      <c r="A2109" s="11"/>
      <c r="B2109" s="4"/>
      <c r="C2109" s="20"/>
      <c r="D2109" s="21"/>
      <c r="E2109" s="22" t="s">
        <v>14</v>
      </c>
      <c r="F2109" s="15"/>
      <c r="G2109" s="23"/>
      <c r="H2109" s="24"/>
      <c r="I2109" s="25"/>
      <c r="J2109" s="26"/>
      <c r="M2109" s="44"/>
    </row>
    <row r="2110" spans="1:13" ht="26.25" customHeight="1" x14ac:dyDescent="0.4">
      <c r="A2110" s="11"/>
      <c r="B2110" s="4"/>
      <c r="C2110" s="27"/>
      <c r="D2110" s="28"/>
      <c r="E2110" s="35" t="s">
        <v>14</v>
      </c>
      <c r="F2110" s="30"/>
      <c r="G2110" s="31"/>
      <c r="H2110" s="32"/>
      <c r="I2110" s="32"/>
      <c r="J2110" s="33"/>
      <c r="M2110" s="44"/>
    </row>
    <row r="2111" spans="1:13" ht="26.25" customHeight="1" x14ac:dyDescent="0.4">
      <c r="A2111" s="11">
        <v>640</v>
      </c>
      <c r="B2111" s="4"/>
      <c r="C2111" s="12" t="s">
        <v>14</v>
      </c>
      <c r="D2111" s="13" t="s">
        <v>14</v>
      </c>
      <c r="E2111" s="14" t="s">
        <v>14</v>
      </c>
      <c r="F2111" s="15" t="s">
        <v>14</v>
      </c>
      <c r="G2111" s="16" t="s">
        <v>14</v>
      </c>
      <c r="H2111" s="17" t="s">
        <v>14</v>
      </c>
      <c r="I2111" s="18" t="s">
        <v>14</v>
      </c>
      <c r="J2111" s="19"/>
      <c r="M2111" s="44"/>
    </row>
    <row r="2112" spans="1:13" ht="26.25" customHeight="1" x14ac:dyDescent="0.4">
      <c r="A2112" s="11"/>
      <c r="B2112" s="4"/>
      <c r="C2112" s="20"/>
      <c r="D2112" s="21"/>
      <c r="E2112" s="22" t="s">
        <v>14</v>
      </c>
      <c r="F2112" s="15"/>
      <c r="G2112" s="23"/>
      <c r="H2112" s="24"/>
      <c r="I2112" s="25"/>
      <c r="J2112" s="26"/>
      <c r="M2112" s="44"/>
    </row>
    <row r="2113" spans="1:13" ht="26.25" customHeight="1" x14ac:dyDescent="0.4">
      <c r="A2113" s="11"/>
      <c r="B2113" s="4"/>
      <c r="C2113" s="27"/>
      <c r="D2113" s="28"/>
      <c r="E2113" s="35" t="s">
        <v>14</v>
      </c>
      <c r="F2113" s="30"/>
      <c r="G2113" s="31"/>
      <c r="H2113" s="32"/>
      <c r="I2113" s="32"/>
      <c r="J2113" s="33"/>
      <c r="M2113" s="44"/>
    </row>
    <row r="2114" spans="1:13" ht="26.25" customHeight="1" x14ac:dyDescent="0.4">
      <c r="C2114" s="37"/>
      <c r="D2114" s="38" t="s">
        <v>53</v>
      </c>
      <c r="E2114" s="39"/>
      <c r="F2114" s="40"/>
      <c r="G2114" s="41"/>
      <c r="H2114" s="42"/>
      <c r="I2114" s="41" t="s">
        <v>14</v>
      </c>
      <c r="J2114" s="43"/>
      <c r="M2114" s="44"/>
    </row>
    <row r="2115" spans="1:13" ht="26.25" customHeight="1" x14ac:dyDescent="0.4">
      <c r="C2115" s="45"/>
      <c r="D2115" s="46" t="s">
        <v>665</v>
      </c>
      <c r="E2115" s="47"/>
      <c r="F2115" s="48"/>
      <c r="G2115" s="49"/>
      <c r="H2115" s="50"/>
      <c r="I2115" s="49" t="s">
        <v>14</v>
      </c>
      <c r="J2115" s="51"/>
      <c r="M2115" s="44"/>
    </row>
    <row r="2116" spans="1:13" ht="26.25" customHeight="1" x14ac:dyDescent="0.4">
      <c r="C2116" s="5" t="s">
        <v>3</v>
      </c>
      <c r="D2116" s="6" t="s">
        <v>4</v>
      </c>
      <c r="E2116" s="7" t="s">
        <v>5</v>
      </c>
      <c r="F2116" s="8" t="s">
        <v>6</v>
      </c>
      <c r="G2116" s="7" t="s">
        <v>7</v>
      </c>
      <c r="H2116" s="9" t="s">
        <v>8</v>
      </c>
      <c r="I2116" s="10" t="s">
        <v>9</v>
      </c>
      <c r="J2116" s="10" t="s">
        <v>10</v>
      </c>
      <c r="M2116" s="44"/>
    </row>
    <row r="2117" spans="1:13" ht="26.25" customHeight="1" x14ac:dyDescent="0.4">
      <c r="A2117" s="11">
        <v>641</v>
      </c>
      <c r="B2117" s="4"/>
      <c r="C2117" s="12" t="s">
        <v>14</v>
      </c>
      <c r="D2117" s="13" t="s">
        <v>14</v>
      </c>
      <c r="E2117" s="14" t="s">
        <v>14</v>
      </c>
      <c r="F2117" s="15" t="s">
        <v>14</v>
      </c>
      <c r="G2117" s="16" t="s">
        <v>14</v>
      </c>
      <c r="H2117" s="17" t="s">
        <v>14</v>
      </c>
      <c r="I2117" s="18" t="s">
        <v>14</v>
      </c>
      <c r="J2117" s="19"/>
      <c r="M2117" s="44"/>
    </row>
    <row r="2118" spans="1:13" ht="26.25" customHeight="1" x14ac:dyDescent="0.4">
      <c r="A2118" s="11"/>
      <c r="B2118" s="4"/>
      <c r="C2118" s="20"/>
      <c r="D2118" s="21"/>
      <c r="E2118" s="22" t="s">
        <v>14</v>
      </c>
      <c r="F2118" s="15"/>
      <c r="G2118" s="23"/>
      <c r="H2118" s="24"/>
      <c r="I2118" s="25"/>
      <c r="J2118" s="26"/>
      <c r="M2118" s="44"/>
    </row>
    <row r="2119" spans="1:13" ht="26.25" customHeight="1" x14ac:dyDescent="0.4">
      <c r="A2119" s="11"/>
      <c r="B2119" s="4"/>
      <c r="C2119" s="27"/>
      <c r="D2119" s="28"/>
      <c r="E2119" s="53" t="s">
        <v>14</v>
      </c>
      <c r="F2119" s="30"/>
      <c r="G2119" s="31"/>
      <c r="H2119" s="32"/>
      <c r="I2119" s="32"/>
      <c r="J2119" s="33"/>
      <c r="M2119" s="44"/>
    </row>
    <row r="2120" spans="1:13" ht="26.25" customHeight="1" x14ac:dyDescent="0.4">
      <c r="A2120" s="11">
        <v>642</v>
      </c>
      <c r="B2120" s="4"/>
      <c r="C2120" s="12" t="s">
        <v>14</v>
      </c>
      <c r="D2120" s="13" t="s">
        <v>14</v>
      </c>
      <c r="E2120" s="14" t="s">
        <v>14</v>
      </c>
      <c r="F2120" s="15" t="s">
        <v>14</v>
      </c>
      <c r="G2120" s="16" t="s">
        <v>14</v>
      </c>
      <c r="H2120" s="17" t="s">
        <v>14</v>
      </c>
      <c r="I2120" s="18" t="s">
        <v>14</v>
      </c>
      <c r="J2120" s="19"/>
      <c r="M2120" s="44"/>
    </row>
    <row r="2121" spans="1:13" ht="26.25" customHeight="1" x14ac:dyDescent="0.4">
      <c r="A2121" s="11"/>
      <c r="B2121" s="4"/>
      <c r="C2121" s="20"/>
      <c r="D2121" s="21"/>
      <c r="E2121" s="22" t="s">
        <v>14</v>
      </c>
      <c r="F2121" s="15"/>
      <c r="G2121" s="23"/>
      <c r="H2121" s="24"/>
      <c r="I2121" s="25"/>
      <c r="J2121" s="26"/>
      <c r="M2121" s="44"/>
    </row>
    <row r="2122" spans="1:13" ht="26.25" customHeight="1" x14ac:dyDescent="0.4">
      <c r="A2122" s="11"/>
      <c r="B2122" s="4"/>
      <c r="C2122" s="27"/>
      <c r="D2122" s="28"/>
      <c r="E2122" s="35" t="s">
        <v>14</v>
      </c>
      <c r="F2122" s="30"/>
      <c r="G2122" s="31"/>
      <c r="H2122" s="32"/>
      <c r="I2122" s="32"/>
      <c r="J2122" s="33"/>
      <c r="M2122" s="44"/>
    </row>
    <row r="2123" spans="1:13" ht="26.25" customHeight="1" x14ac:dyDescent="0.4">
      <c r="A2123" s="11">
        <v>643</v>
      </c>
      <c r="B2123" s="4"/>
      <c r="C2123" s="12" t="s">
        <v>14</v>
      </c>
      <c r="D2123" s="13" t="s">
        <v>14</v>
      </c>
      <c r="E2123" s="14" t="s">
        <v>14</v>
      </c>
      <c r="F2123" s="15" t="s">
        <v>14</v>
      </c>
      <c r="G2123" s="16" t="s">
        <v>14</v>
      </c>
      <c r="H2123" s="17" t="s">
        <v>14</v>
      </c>
      <c r="I2123" s="18" t="s">
        <v>14</v>
      </c>
      <c r="J2123" s="19"/>
      <c r="M2123" s="44"/>
    </row>
    <row r="2124" spans="1:13" ht="26.25" customHeight="1" x14ac:dyDescent="0.4">
      <c r="A2124" s="11"/>
      <c r="B2124" s="4"/>
      <c r="C2124" s="20"/>
      <c r="D2124" s="21"/>
      <c r="E2124" s="22" t="s">
        <v>14</v>
      </c>
      <c r="F2124" s="15"/>
      <c r="G2124" s="23"/>
      <c r="H2124" s="24"/>
      <c r="I2124" s="25"/>
      <c r="J2124" s="26"/>
      <c r="M2124" s="44"/>
    </row>
    <row r="2125" spans="1:13" ht="26.25" customHeight="1" x14ac:dyDescent="0.4">
      <c r="A2125" s="11"/>
      <c r="B2125" s="4"/>
      <c r="C2125" s="27"/>
      <c r="D2125" s="28"/>
      <c r="E2125" s="35" t="s">
        <v>14</v>
      </c>
      <c r="F2125" s="30"/>
      <c r="G2125" s="31"/>
      <c r="H2125" s="32"/>
      <c r="I2125" s="32"/>
      <c r="J2125" s="33"/>
      <c r="M2125" s="44"/>
    </row>
    <row r="2126" spans="1:13" ht="26.25" customHeight="1" x14ac:dyDescent="0.4">
      <c r="A2126" s="11">
        <v>644</v>
      </c>
      <c r="B2126" s="4"/>
      <c r="C2126" s="12" t="s">
        <v>14</v>
      </c>
      <c r="D2126" s="13" t="s">
        <v>14</v>
      </c>
      <c r="E2126" s="14" t="s">
        <v>14</v>
      </c>
      <c r="F2126" s="15" t="s">
        <v>14</v>
      </c>
      <c r="G2126" s="16" t="s">
        <v>14</v>
      </c>
      <c r="H2126" s="17" t="s">
        <v>14</v>
      </c>
      <c r="I2126" s="18" t="s">
        <v>14</v>
      </c>
      <c r="J2126" s="19"/>
      <c r="M2126" s="44"/>
    </row>
    <row r="2127" spans="1:13" ht="26.25" customHeight="1" x14ac:dyDescent="0.4">
      <c r="A2127" s="11"/>
      <c r="B2127" s="4"/>
      <c r="C2127" s="20"/>
      <c r="D2127" s="21"/>
      <c r="E2127" s="22" t="s">
        <v>14</v>
      </c>
      <c r="F2127" s="15"/>
      <c r="G2127" s="23"/>
      <c r="H2127" s="24"/>
      <c r="I2127" s="25"/>
      <c r="J2127" s="26"/>
      <c r="M2127" s="44"/>
    </row>
    <row r="2128" spans="1:13" ht="26.25" customHeight="1" x14ac:dyDescent="0.4">
      <c r="A2128" s="11"/>
      <c r="B2128" s="4"/>
      <c r="C2128" s="27"/>
      <c r="D2128" s="28"/>
      <c r="E2128" s="35" t="s">
        <v>14</v>
      </c>
      <c r="F2128" s="30"/>
      <c r="G2128" s="31"/>
      <c r="H2128" s="32"/>
      <c r="I2128" s="32"/>
      <c r="J2128" s="33"/>
      <c r="M2128" s="44"/>
    </row>
    <row r="2129" spans="1:13" ht="26.25" customHeight="1" x14ac:dyDescent="0.4">
      <c r="A2129" s="11">
        <v>645</v>
      </c>
      <c r="B2129" s="4"/>
      <c r="C2129" s="12" t="s">
        <v>14</v>
      </c>
      <c r="D2129" s="13" t="s">
        <v>14</v>
      </c>
      <c r="E2129" s="14" t="s">
        <v>14</v>
      </c>
      <c r="F2129" s="15" t="s">
        <v>14</v>
      </c>
      <c r="G2129" s="16" t="s">
        <v>14</v>
      </c>
      <c r="H2129" s="17" t="s">
        <v>14</v>
      </c>
      <c r="I2129" s="18" t="s">
        <v>14</v>
      </c>
      <c r="J2129" s="19"/>
      <c r="M2129" s="44"/>
    </row>
    <row r="2130" spans="1:13" ht="26.25" customHeight="1" x14ac:dyDescent="0.4">
      <c r="A2130" s="11"/>
      <c r="B2130" s="4"/>
      <c r="C2130" s="20"/>
      <c r="D2130" s="21"/>
      <c r="E2130" s="22" t="s">
        <v>14</v>
      </c>
      <c r="F2130" s="15"/>
      <c r="G2130" s="23"/>
      <c r="H2130" s="24"/>
      <c r="I2130" s="25"/>
      <c r="J2130" s="26"/>
      <c r="M2130" s="44"/>
    </row>
    <row r="2131" spans="1:13" ht="26.25" customHeight="1" x14ac:dyDescent="0.4">
      <c r="A2131" s="11"/>
      <c r="B2131" s="4"/>
      <c r="C2131" s="27"/>
      <c r="D2131" s="28"/>
      <c r="E2131" s="35" t="s">
        <v>14</v>
      </c>
      <c r="F2131" s="30"/>
      <c r="G2131" s="31"/>
      <c r="H2131" s="32"/>
      <c r="I2131" s="32"/>
      <c r="J2131" s="33"/>
      <c r="M2131" s="44"/>
    </row>
    <row r="2132" spans="1:13" ht="26.25" customHeight="1" x14ac:dyDescent="0.4">
      <c r="A2132" s="11">
        <v>646</v>
      </c>
      <c r="B2132" s="4"/>
      <c r="C2132" s="12" t="s">
        <v>14</v>
      </c>
      <c r="D2132" s="13" t="s">
        <v>14</v>
      </c>
      <c r="E2132" s="14" t="s">
        <v>14</v>
      </c>
      <c r="F2132" s="15" t="s">
        <v>14</v>
      </c>
      <c r="G2132" s="16" t="s">
        <v>14</v>
      </c>
      <c r="H2132" s="17" t="s">
        <v>14</v>
      </c>
      <c r="I2132" s="18" t="s">
        <v>14</v>
      </c>
      <c r="J2132" s="19"/>
      <c r="M2132" s="44"/>
    </row>
    <row r="2133" spans="1:13" ht="26.25" customHeight="1" x14ac:dyDescent="0.4">
      <c r="A2133" s="11"/>
      <c r="B2133" s="4"/>
      <c r="C2133" s="20"/>
      <c r="D2133" s="21"/>
      <c r="E2133" s="22" t="s">
        <v>14</v>
      </c>
      <c r="F2133" s="15"/>
      <c r="G2133" s="23"/>
      <c r="H2133" s="24"/>
      <c r="I2133" s="25"/>
      <c r="J2133" s="26"/>
      <c r="M2133" s="44"/>
    </row>
    <row r="2134" spans="1:13" ht="26.25" customHeight="1" x14ac:dyDescent="0.4">
      <c r="A2134" s="11"/>
      <c r="B2134" s="4"/>
      <c r="C2134" s="27"/>
      <c r="D2134" s="28"/>
      <c r="E2134" s="35" t="s">
        <v>14</v>
      </c>
      <c r="F2134" s="30"/>
      <c r="G2134" s="31"/>
      <c r="H2134" s="32"/>
      <c r="I2134" s="32"/>
      <c r="J2134" s="33"/>
      <c r="M2134" s="44"/>
    </row>
    <row r="2135" spans="1:13" ht="26.25" customHeight="1" x14ac:dyDescent="0.4">
      <c r="A2135" s="11">
        <v>647</v>
      </c>
      <c r="B2135" s="4"/>
      <c r="C2135" s="12" t="s">
        <v>14</v>
      </c>
      <c r="D2135" s="13" t="s">
        <v>14</v>
      </c>
      <c r="E2135" s="14" t="s">
        <v>14</v>
      </c>
      <c r="F2135" s="15" t="s">
        <v>14</v>
      </c>
      <c r="G2135" s="16" t="s">
        <v>14</v>
      </c>
      <c r="H2135" s="17" t="s">
        <v>14</v>
      </c>
      <c r="I2135" s="18" t="s">
        <v>14</v>
      </c>
      <c r="J2135" s="19"/>
      <c r="M2135" s="44"/>
    </row>
    <row r="2136" spans="1:13" ht="26.25" customHeight="1" x14ac:dyDescent="0.4">
      <c r="A2136" s="11"/>
      <c r="B2136" s="4"/>
      <c r="C2136" s="20"/>
      <c r="D2136" s="21"/>
      <c r="E2136" s="22" t="s">
        <v>14</v>
      </c>
      <c r="F2136" s="15"/>
      <c r="G2136" s="23"/>
      <c r="H2136" s="24"/>
      <c r="I2136" s="25"/>
      <c r="J2136" s="26"/>
      <c r="M2136" s="44"/>
    </row>
    <row r="2137" spans="1:13" ht="26.25" customHeight="1" x14ac:dyDescent="0.4">
      <c r="A2137" s="11"/>
      <c r="B2137" s="4"/>
      <c r="C2137" s="27"/>
      <c r="D2137" s="28"/>
      <c r="E2137" s="35" t="s">
        <v>14</v>
      </c>
      <c r="F2137" s="30"/>
      <c r="G2137" s="31"/>
      <c r="H2137" s="32"/>
      <c r="I2137" s="32"/>
      <c r="J2137" s="33"/>
      <c r="M2137" s="44"/>
    </row>
    <row r="2138" spans="1:13" ht="26.25" customHeight="1" x14ac:dyDescent="0.4">
      <c r="A2138" s="11">
        <v>648</v>
      </c>
      <c r="B2138" s="4"/>
      <c r="C2138" s="12" t="s">
        <v>14</v>
      </c>
      <c r="D2138" s="13" t="s">
        <v>14</v>
      </c>
      <c r="E2138" s="14" t="s">
        <v>14</v>
      </c>
      <c r="F2138" s="15" t="s">
        <v>14</v>
      </c>
      <c r="G2138" s="16" t="s">
        <v>14</v>
      </c>
      <c r="H2138" s="17" t="s">
        <v>14</v>
      </c>
      <c r="I2138" s="18" t="s">
        <v>14</v>
      </c>
      <c r="J2138" s="19"/>
      <c r="M2138" s="44"/>
    </row>
    <row r="2139" spans="1:13" ht="26.25" customHeight="1" x14ac:dyDescent="0.4">
      <c r="A2139" s="11"/>
      <c r="B2139" s="4"/>
      <c r="C2139" s="20"/>
      <c r="D2139" s="21"/>
      <c r="E2139" s="22" t="s">
        <v>14</v>
      </c>
      <c r="F2139" s="15"/>
      <c r="G2139" s="23"/>
      <c r="H2139" s="24"/>
      <c r="I2139" s="25"/>
      <c r="J2139" s="26"/>
      <c r="M2139" s="44"/>
    </row>
    <row r="2140" spans="1:13" ht="26.25" customHeight="1" x14ac:dyDescent="0.4">
      <c r="A2140" s="11"/>
      <c r="B2140" s="4"/>
      <c r="C2140" s="27"/>
      <c r="D2140" s="28"/>
      <c r="E2140" s="35" t="s">
        <v>14</v>
      </c>
      <c r="F2140" s="30"/>
      <c r="G2140" s="31"/>
      <c r="H2140" s="32"/>
      <c r="I2140" s="32"/>
      <c r="J2140" s="33"/>
      <c r="M2140" s="44"/>
    </row>
    <row r="2141" spans="1:13" ht="26.25" customHeight="1" x14ac:dyDescent="0.4">
      <c r="A2141" s="11">
        <v>649</v>
      </c>
      <c r="B2141" s="4"/>
      <c r="C2141" s="12" t="s">
        <v>14</v>
      </c>
      <c r="D2141" s="13" t="s">
        <v>14</v>
      </c>
      <c r="E2141" s="14" t="s">
        <v>14</v>
      </c>
      <c r="F2141" s="15" t="s">
        <v>14</v>
      </c>
      <c r="G2141" s="16" t="s">
        <v>14</v>
      </c>
      <c r="H2141" s="17" t="s">
        <v>14</v>
      </c>
      <c r="I2141" s="18" t="s">
        <v>14</v>
      </c>
      <c r="J2141" s="19"/>
      <c r="M2141" s="44"/>
    </row>
    <row r="2142" spans="1:13" ht="26.25" customHeight="1" x14ac:dyDescent="0.4">
      <c r="A2142" s="11"/>
      <c r="B2142" s="4"/>
      <c r="C2142" s="20"/>
      <c r="D2142" s="21"/>
      <c r="E2142" s="22" t="s">
        <v>14</v>
      </c>
      <c r="F2142" s="15"/>
      <c r="G2142" s="23"/>
      <c r="H2142" s="24"/>
      <c r="I2142" s="25"/>
      <c r="J2142" s="26"/>
      <c r="M2142" s="44"/>
    </row>
    <row r="2143" spans="1:13" ht="26.25" customHeight="1" x14ac:dyDescent="0.4">
      <c r="A2143" s="11"/>
      <c r="B2143" s="4"/>
      <c r="C2143" s="27"/>
      <c r="D2143" s="28"/>
      <c r="E2143" s="35" t="s">
        <v>14</v>
      </c>
      <c r="F2143" s="30"/>
      <c r="G2143" s="31"/>
      <c r="H2143" s="32"/>
      <c r="I2143" s="32"/>
      <c r="J2143" s="33"/>
      <c r="M2143" s="44"/>
    </row>
    <row r="2144" spans="1:13" ht="26.25" customHeight="1" x14ac:dyDescent="0.4">
      <c r="A2144" s="11">
        <v>650</v>
      </c>
      <c r="B2144" s="4"/>
      <c r="C2144" s="12" t="s">
        <v>14</v>
      </c>
      <c r="D2144" s="13" t="s">
        <v>14</v>
      </c>
      <c r="E2144" s="14" t="s">
        <v>14</v>
      </c>
      <c r="F2144" s="15" t="s">
        <v>14</v>
      </c>
      <c r="G2144" s="16" t="s">
        <v>14</v>
      </c>
      <c r="H2144" s="17" t="s">
        <v>14</v>
      </c>
      <c r="I2144" s="18" t="s">
        <v>14</v>
      </c>
      <c r="J2144" s="19"/>
      <c r="M2144" s="44"/>
    </row>
    <row r="2145" spans="1:13" ht="26.25" customHeight="1" x14ac:dyDescent="0.4">
      <c r="A2145" s="11"/>
      <c r="B2145" s="4"/>
      <c r="C2145" s="20"/>
      <c r="D2145" s="21"/>
      <c r="E2145" s="22" t="s">
        <v>14</v>
      </c>
      <c r="F2145" s="15"/>
      <c r="G2145" s="23"/>
      <c r="H2145" s="24"/>
      <c r="I2145" s="25"/>
      <c r="J2145" s="26"/>
      <c r="M2145" s="44"/>
    </row>
    <row r="2146" spans="1:13" ht="26.25" customHeight="1" x14ac:dyDescent="0.4">
      <c r="A2146" s="11"/>
      <c r="B2146" s="4"/>
      <c r="C2146" s="27"/>
      <c r="D2146" s="28"/>
      <c r="E2146" s="35" t="s">
        <v>14</v>
      </c>
      <c r="F2146" s="30"/>
      <c r="G2146" s="31"/>
      <c r="H2146" s="32"/>
      <c r="I2146" s="32"/>
      <c r="J2146" s="33"/>
      <c r="M2146" s="44"/>
    </row>
    <row r="2147" spans="1:13" ht="26.25" customHeight="1" x14ac:dyDescent="0.4">
      <c r="C2147" s="37"/>
      <c r="D2147" s="38" t="s">
        <v>53</v>
      </c>
      <c r="E2147" s="39"/>
      <c r="F2147" s="40"/>
      <c r="G2147" s="41"/>
      <c r="H2147" s="42"/>
      <c r="I2147" s="41" t="s">
        <v>14</v>
      </c>
      <c r="J2147" s="43"/>
      <c r="M2147" s="44"/>
    </row>
    <row r="2148" spans="1:13" ht="26.25" customHeight="1" x14ac:dyDescent="0.4">
      <c r="C2148" s="45"/>
      <c r="D2148" s="46" t="s">
        <v>665</v>
      </c>
      <c r="E2148" s="47"/>
      <c r="F2148" s="48"/>
      <c r="G2148" s="49"/>
      <c r="H2148" s="50"/>
      <c r="I2148" s="49" t="s">
        <v>14</v>
      </c>
      <c r="J2148" s="51"/>
      <c r="M2148" s="44"/>
    </row>
    <row r="2149" spans="1:13" ht="26.25" customHeight="1" x14ac:dyDescent="0.4">
      <c r="C2149" s="5" t="s">
        <v>3</v>
      </c>
      <c r="D2149" s="6" t="s">
        <v>4</v>
      </c>
      <c r="E2149" s="7" t="s">
        <v>5</v>
      </c>
      <c r="F2149" s="8" t="s">
        <v>6</v>
      </c>
      <c r="G2149" s="7" t="s">
        <v>7</v>
      </c>
      <c r="H2149" s="9" t="s">
        <v>8</v>
      </c>
      <c r="I2149" s="10" t="s">
        <v>9</v>
      </c>
      <c r="J2149" s="10" t="s">
        <v>10</v>
      </c>
      <c r="M2149" s="44"/>
    </row>
    <row r="2150" spans="1:13" ht="26.25" customHeight="1" x14ac:dyDescent="0.4">
      <c r="A2150" s="11">
        <v>651</v>
      </c>
      <c r="B2150" s="4"/>
      <c r="C2150" s="12" t="s">
        <v>14</v>
      </c>
      <c r="D2150" s="13" t="s">
        <v>14</v>
      </c>
      <c r="E2150" s="14" t="s">
        <v>14</v>
      </c>
      <c r="F2150" s="15" t="s">
        <v>14</v>
      </c>
      <c r="G2150" s="16" t="s">
        <v>14</v>
      </c>
      <c r="H2150" s="17" t="s">
        <v>14</v>
      </c>
      <c r="I2150" s="18" t="s">
        <v>14</v>
      </c>
      <c r="J2150" s="19"/>
      <c r="M2150" s="44"/>
    </row>
    <row r="2151" spans="1:13" ht="26.25" customHeight="1" x14ac:dyDescent="0.4">
      <c r="A2151" s="11"/>
      <c r="B2151" s="4"/>
      <c r="C2151" s="20"/>
      <c r="D2151" s="21"/>
      <c r="E2151" s="22" t="s">
        <v>14</v>
      </c>
      <c r="F2151" s="15"/>
      <c r="G2151" s="23"/>
      <c r="H2151" s="24"/>
      <c r="I2151" s="25"/>
      <c r="J2151" s="26"/>
      <c r="M2151" s="44"/>
    </row>
    <row r="2152" spans="1:13" ht="26.25" customHeight="1" x14ac:dyDescent="0.4">
      <c r="A2152" s="11"/>
      <c r="B2152" s="4"/>
      <c r="C2152" s="27"/>
      <c r="D2152" s="28"/>
      <c r="E2152" s="53" t="s">
        <v>14</v>
      </c>
      <c r="F2152" s="30"/>
      <c r="G2152" s="31"/>
      <c r="H2152" s="32"/>
      <c r="I2152" s="32"/>
      <c r="J2152" s="33"/>
      <c r="M2152" s="44"/>
    </row>
    <row r="2153" spans="1:13" ht="26.25" customHeight="1" x14ac:dyDescent="0.4">
      <c r="A2153" s="11">
        <v>652</v>
      </c>
      <c r="B2153" s="4"/>
      <c r="C2153" s="12" t="s">
        <v>14</v>
      </c>
      <c r="D2153" s="13" t="s">
        <v>14</v>
      </c>
      <c r="E2153" s="14" t="s">
        <v>14</v>
      </c>
      <c r="F2153" s="15" t="s">
        <v>14</v>
      </c>
      <c r="G2153" s="16" t="s">
        <v>14</v>
      </c>
      <c r="H2153" s="17" t="s">
        <v>14</v>
      </c>
      <c r="I2153" s="18" t="s">
        <v>14</v>
      </c>
      <c r="J2153" s="19"/>
      <c r="M2153" s="44"/>
    </row>
    <row r="2154" spans="1:13" ht="26.25" customHeight="1" x14ac:dyDescent="0.4">
      <c r="A2154" s="11"/>
      <c r="B2154" s="4"/>
      <c r="C2154" s="20"/>
      <c r="D2154" s="21"/>
      <c r="E2154" s="22" t="s">
        <v>14</v>
      </c>
      <c r="F2154" s="15"/>
      <c r="G2154" s="23"/>
      <c r="H2154" s="24"/>
      <c r="I2154" s="25"/>
      <c r="J2154" s="26"/>
      <c r="M2154" s="44"/>
    </row>
    <row r="2155" spans="1:13" ht="26.25" customHeight="1" x14ac:dyDescent="0.4">
      <c r="A2155" s="11"/>
      <c r="B2155" s="4"/>
      <c r="C2155" s="27"/>
      <c r="D2155" s="28"/>
      <c r="E2155" s="35" t="s">
        <v>14</v>
      </c>
      <c r="F2155" s="30"/>
      <c r="G2155" s="31"/>
      <c r="H2155" s="32"/>
      <c r="I2155" s="32"/>
      <c r="J2155" s="33"/>
      <c r="M2155" s="44"/>
    </row>
    <row r="2156" spans="1:13" ht="26.25" customHeight="1" x14ac:dyDescent="0.4">
      <c r="A2156" s="11">
        <v>653</v>
      </c>
      <c r="B2156" s="4"/>
      <c r="C2156" s="12" t="s">
        <v>14</v>
      </c>
      <c r="D2156" s="13" t="s">
        <v>14</v>
      </c>
      <c r="E2156" s="14" t="s">
        <v>14</v>
      </c>
      <c r="F2156" s="15" t="s">
        <v>14</v>
      </c>
      <c r="G2156" s="16" t="s">
        <v>14</v>
      </c>
      <c r="H2156" s="17" t="s">
        <v>14</v>
      </c>
      <c r="I2156" s="18" t="s">
        <v>14</v>
      </c>
      <c r="J2156" s="19"/>
      <c r="M2156" s="44"/>
    </row>
    <row r="2157" spans="1:13" ht="26.25" customHeight="1" x14ac:dyDescent="0.4">
      <c r="A2157" s="11"/>
      <c r="B2157" s="4"/>
      <c r="C2157" s="20"/>
      <c r="D2157" s="21"/>
      <c r="E2157" s="22" t="s">
        <v>14</v>
      </c>
      <c r="F2157" s="15"/>
      <c r="G2157" s="23"/>
      <c r="H2157" s="24"/>
      <c r="I2157" s="25"/>
      <c r="J2157" s="26"/>
      <c r="M2157" s="44"/>
    </row>
    <row r="2158" spans="1:13" ht="26.25" customHeight="1" x14ac:dyDescent="0.4">
      <c r="A2158" s="11"/>
      <c r="B2158" s="4"/>
      <c r="C2158" s="27"/>
      <c r="D2158" s="28"/>
      <c r="E2158" s="35" t="s">
        <v>14</v>
      </c>
      <c r="F2158" s="30"/>
      <c r="G2158" s="31"/>
      <c r="H2158" s="32"/>
      <c r="I2158" s="32"/>
      <c r="J2158" s="33"/>
      <c r="M2158" s="44"/>
    </row>
    <row r="2159" spans="1:13" ht="26.25" customHeight="1" x14ac:dyDescent="0.4">
      <c r="A2159" s="11">
        <v>654</v>
      </c>
      <c r="B2159" s="4"/>
      <c r="C2159" s="12" t="s">
        <v>14</v>
      </c>
      <c r="D2159" s="13" t="s">
        <v>14</v>
      </c>
      <c r="E2159" s="14" t="s">
        <v>14</v>
      </c>
      <c r="F2159" s="15" t="s">
        <v>14</v>
      </c>
      <c r="G2159" s="16" t="s">
        <v>14</v>
      </c>
      <c r="H2159" s="17" t="s">
        <v>14</v>
      </c>
      <c r="I2159" s="18" t="s">
        <v>14</v>
      </c>
      <c r="J2159" s="19"/>
      <c r="M2159" s="44"/>
    </row>
    <row r="2160" spans="1:13" ht="26.25" customHeight="1" x14ac:dyDescent="0.4">
      <c r="A2160" s="11"/>
      <c r="B2160" s="4"/>
      <c r="C2160" s="20"/>
      <c r="D2160" s="21"/>
      <c r="E2160" s="22" t="s">
        <v>14</v>
      </c>
      <c r="F2160" s="15"/>
      <c r="G2160" s="23"/>
      <c r="H2160" s="24"/>
      <c r="I2160" s="25"/>
      <c r="J2160" s="26"/>
      <c r="M2160" s="44"/>
    </row>
    <row r="2161" spans="1:13" ht="26.25" customHeight="1" x14ac:dyDescent="0.4">
      <c r="A2161" s="11"/>
      <c r="B2161" s="4"/>
      <c r="C2161" s="27"/>
      <c r="D2161" s="28"/>
      <c r="E2161" s="35" t="s">
        <v>14</v>
      </c>
      <c r="F2161" s="30"/>
      <c r="G2161" s="31"/>
      <c r="H2161" s="32"/>
      <c r="I2161" s="32"/>
      <c r="J2161" s="33"/>
      <c r="M2161" s="44"/>
    </row>
    <row r="2162" spans="1:13" ht="26.25" customHeight="1" x14ac:dyDescent="0.4">
      <c r="A2162" s="11">
        <v>655</v>
      </c>
      <c r="B2162" s="4"/>
      <c r="C2162" s="12" t="s">
        <v>14</v>
      </c>
      <c r="D2162" s="13" t="s">
        <v>14</v>
      </c>
      <c r="E2162" s="14" t="s">
        <v>14</v>
      </c>
      <c r="F2162" s="15" t="s">
        <v>14</v>
      </c>
      <c r="G2162" s="16" t="s">
        <v>14</v>
      </c>
      <c r="H2162" s="17" t="s">
        <v>14</v>
      </c>
      <c r="I2162" s="18" t="s">
        <v>14</v>
      </c>
      <c r="J2162" s="19"/>
      <c r="M2162" s="44"/>
    </row>
    <row r="2163" spans="1:13" ht="26.25" customHeight="1" x14ac:dyDescent="0.4">
      <c r="A2163" s="11"/>
      <c r="B2163" s="4"/>
      <c r="C2163" s="20"/>
      <c r="D2163" s="21"/>
      <c r="E2163" s="22" t="s">
        <v>14</v>
      </c>
      <c r="F2163" s="15"/>
      <c r="G2163" s="23"/>
      <c r="H2163" s="24"/>
      <c r="I2163" s="25"/>
      <c r="J2163" s="26"/>
      <c r="M2163" s="44"/>
    </row>
    <row r="2164" spans="1:13" ht="26.25" customHeight="1" x14ac:dyDescent="0.4">
      <c r="A2164" s="11"/>
      <c r="B2164" s="4"/>
      <c r="C2164" s="27"/>
      <c r="D2164" s="28"/>
      <c r="E2164" s="35" t="s">
        <v>14</v>
      </c>
      <c r="F2164" s="30"/>
      <c r="G2164" s="31"/>
      <c r="H2164" s="32"/>
      <c r="I2164" s="32"/>
      <c r="J2164" s="33"/>
      <c r="M2164" s="44"/>
    </row>
    <row r="2165" spans="1:13" ht="26.25" customHeight="1" x14ac:dyDescent="0.4">
      <c r="A2165" s="11">
        <v>656</v>
      </c>
      <c r="B2165" s="4"/>
      <c r="C2165" s="12" t="s">
        <v>14</v>
      </c>
      <c r="D2165" s="13" t="s">
        <v>14</v>
      </c>
      <c r="E2165" s="14" t="s">
        <v>14</v>
      </c>
      <c r="F2165" s="15" t="s">
        <v>14</v>
      </c>
      <c r="G2165" s="16" t="s">
        <v>14</v>
      </c>
      <c r="H2165" s="17" t="s">
        <v>14</v>
      </c>
      <c r="I2165" s="18" t="s">
        <v>14</v>
      </c>
      <c r="J2165" s="19"/>
      <c r="M2165" s="44"/>
    </row>
    <row r="2166" spans="1:13" ht="26.25" customHeight="1" x14ac:dyDescent="0.4">
      <c r="A2166" s="11"/>
      <c r="B2166" s="4"/>
      <c r="C2166" s="20"/>
      <c r="D2166" s="21"/>
      <c r="E2166" s="22" t="s">
        <v>14</v>
      </c>
      <c r="F2166" s="15"/>
      <c r="G2166" s="23"/>
      <c r="H2166" s="24"/>
      <c r="I2166" s="25"/>
      <c r="J2166" s="26"/>
      <c r="M2166" s="44"/>
    </row>
    <row r="2167" spans="1:13" ht="26.25" customHeight="1" x14ac:dyDescent="0.4">
      <c r="A2167" s="11"/>
      <c r="B2167" s="4"/>
      <c r="C2167" s="27"/>
      <c r="D2167" s="28"/>
      <c r="E2167" s="35" t="s">
        <v>14</v>
      </c>
      <c r="F2167" s="30"/>
      <c r="G2167" s="31"/>
      <c r="H2167" s="32"/>
      <c r="I2167" s="32"/>
      <c r="J2167" s="33"/>
      <c r="M2167" s="44"/>
    </row>
    <row r="2168" spans="1:13" ht="26.25" customHeight="1" x14ac:dyDescent="0.4">
      <c r="A2168" s="11">
        <v>657</v>
      </c>
      <c r="B2168" s="4"/>
      <c r="C2168" s="12" t="s">
        <v>14</v>
      </c>
      <c r="D2168" s="13" t="s">
        <v>14</v>
      </c>
      <c r="E2168" s="14" t="s">
        <v>14</v>
      </c>
      <c r="F2168" s="15" t="s">
        <v>14</v>
      </c>
      <c r="G2168" s="16" t="s">
        <v>14</v>
      </c>
      <c r="H2168" s="17" t="s">
        <v>14</v>
      </c>
      <c r="I2168" s="18" t="s">
        <v>14</v>
      </c>
      <c r="J2168" s="19"/>
      <c r="M2168" s="44"/>
    </row>
    <row r="2169" spans="1:13" ht="26.25" customHeight="1" x14ac:dyDescent="0.4">
      <c r="A2169" s="11"/>
      <c r="B2169" s="4"/>
      <c r="C2169" s="20"/>
      <c r="D2169" s="21"/>
      <c r="E2169" s="22" t="s">
        <v>14</v>
      </c>
      <c r="F2169" s="15"/>
      <c r="G2169" s="23"/>
      <c r="H2169" s="24"/>
      <c r="I2169" s="25"/>
      <c r="J2169" s="26"/>
      <c r="M2169" s="44"/>
    </row>
    <row r="2170" spans="1:13" ht="26.25" customHeight="1" x14ac:dyDescent="0.4">
      <c r="A2170" s="11"/>
      <c r="B2170" s="4"/>
      <c r="C2170" s="27"/>
      <c r="D2170" s="28"/>
      <c r="E2170" s="35" t="s">
        <v>14</v>
      </c>
      <c r="F2170" s="30"/>
      <c r="G2170" s="31"/>
      <c r="H2170" s="32"/>
      <c r="I2170" s="32"/>
      <c r="J2170" s="33"/>
      <c r="M2170" s="44"/>
    </row>
    <row r="2171" spans="1:13" ht="26.25" customHeight="1" x14ac:dyDescent="0.4">
      <c r="A2171" s="11">
        <v>658</v>
      </c>
      <c r="B2171" s="4"/>
      <c r="C2171" s="12" t="s">
        <v>14</v>
      </c>
      <c r="D2171" s="13" t="s">
        <v>14</v>
      </c>
      <c r="E2171" s="14" t="s">
        <v>14</v>
      </c>
      <c r="F2171" s="15" t="s">
        <v>14</v>
      </c>
      <c r="G2171" s="16" t="s">
        <v>14</v>
      </c>
      <c r="H2171" s="17" t="s">
        <v>14</v>
      </c>
      <c r="I2171" s="18" t="s">
        <v>14</v>
      </c>
      <c r="J2171" s="19"/>
      <c r="M2171" s="44"/>
    </row>
    <row r="2172" spans="1:13" ht="26.25" customHeight="1" x14ac:dyDescent="0.4">
      <c r="A2172" s="11"/>
      <c r="B2172" s="4"/>
      <c r="C2172" s="20"/>
      <c r="D2172" s="21"/>
      <c r="E2172" s="22" t="s">
        <v>14</v>
      </c>
      <c r="F2172" s="15"/>
      <c r="G2172" s="23"/>
      <c r="H2172" s="24"/>
      <c r="I2172" s="25"/>
      <c r="J2172" s="26"/>
      <c r="M2172" s="44"/>
    </row>
    <row r="2173" spans="1:13" ht="26.25" customHeight="1" x14ac:dyDescent="0.4">
      <c r="A2173" s="11"/>
      <c r="B2173" s="4"/>
      <c r="C2173" s="27"/>
      <c r="D2173" s="28"/>
      <c r="E2173" s="35" t="s">
        <v>14</v>
      </c>
      <c r="F2173" s="30"/>
      <c r="G2173" s="31"/>
      <c r="H2173" s="32"/>
      <c r="I2173" s="32"/>
      <c r="J2173" s="33"/>
      <c r="M2173" s="44"/>
    </row>
    <row r="2174" spans="1:13" ht="26.25" customHeight="1" x14ac:dyDescent="0.4">
      <c r="A2174" s="11">
        <v>659</v>
      </c>
      <c r="B2174" s="4"/>
      <c r="C2174" s="12" t="s">
        <v>14</v>
      </c>
      <c r="D2174" s="13" t="s">
        <v>14</v>
      </c>
      <c r="E2174" s="14" t="s">
        <v>14</v>
      </c>
      <c r="F2174" s="15" t="s">
        <v>14</v>
      </c>
      <c r="G2174" s="16" t="s">
        <v>14</v>
      </c>
      <c r="H2174" s="17" t="s">
        <v>14</v>
      </c>
      <c r="I2174" s="18" t="s">
        <v>14</v>
      </c>
      <c r="J2174" s="19"/>
      <c r="M2174" s="44"/>
    </row>
    <row r="2175" spans="1:13" ht="26.25" customHeight="1" x14ac:dyDescent="0.4">
      <c r="A2175" s="11"/>
      <c r="B2175" s="4"/>
      <c r="C2175" s="20"/>
      <c r="D2175" s="21"/>
      <c r="E2175" s="22" t="s">
        <v>14</v>
      </c>
      <c r="F2175" s="15"/>
      <c r="G2175" s="23"/>
      <c r="H2175" s="24"/>
      <c r="I2175" s="25"/>
      <c r="J2175" s="26"/>
      <c r="M2175" s="44"/>
    </row>
    <row r="2176" spans="1:13" ht="26.25" customHeight="1" x14ac:dyDescent="0.4">
      <c r="A2176" s="11"/>
      <c r="B2176" s="4"/>
      <c r="C2176" s="27"/>
      <c r="D2176" s="28"/>
      <c r="E2176" s="35" t="s">
        <v>14</v>
      </c>
      <c r="F2176" s="30"/>
      <c r="G2176" s="31"/>
      <c r="H2176" s="32"/>
      <c r="I2176" s="32"/>
      <c r="J2176" s="33"/>
      <c r="M2176" s="44"/>
    </row>
    <row r="2177" spans="1:13" ht="26.25" customHeight="1" x14ac:dyDescent="0.4">
      <c r="A2177" s="11">
        <v>660</v>
      </c>
      <c r="B2177" s="4"/>
      <c r="C2177" s="12" t="s">
        <v>14</v>
      </c>
      <c r="D2177" s="13" t="s">
        <v>14</v>
      </c>
      <c r="E2177" s="14" t="s">
        <v>14</v>
      </c>
      <c r="F2177" s="15" t="s">
        <v>14</v>
      </c>
      <c r="G2177" s="16" t="s">
        <v>14</v>
      </c>
      <c r="H2177" s="17" t="s">
        <v>14</v>
      </c>
      <c r="I2177" s="18" t="s">
        <v>14</v>
      </c>
      <c r="J2177" s="19"/>
      <c r="M2177" s="44"/>
    </row>
    <row r="2178" spans="1:13" ht="26.25" customHeight="1" x14ac:dyDescent="0.4">
      <c r="A2178" s="11"/>
      <c r="B2178" s="4"/>
      <c r="C2178" s="20"/>
      <c r="D2178" s="21"/>
      <c r="E2178" s="22" t="s">
        <v>14</v>
      </c>
      <c r="F2178" s="15"/>
      <c r="G2178" s="23"/>
      <c r="H2178" s="24"/>
      <c r="I2178" s="25"/>
      <c r="J2178" s="26"/>
      <c r="M2178" s="44"/>
    </row>
    <row r="2179" spans="1:13" ht="26.25" customHeight="1" x14ac:dyDescent="0.4">
      <c r="A2179" s="11"/>
      <c r="B2179" s="4"/>
      <c r="C2179" s="27"/>
      <c r="D2179" s="28"/>
      <c r="E2179" s="35" t="s">
        <v>14</v>
      </c>
      <c r="F2179" s="30"/>
      <c r="G2179" s="31"/>
      <c r="H2179" s="32"/>
      <c r="I2179" s="32"/>
      <c r="J2179" s="33"/>
      <c r="M2179" s="44"/>
    </row>
    <row r="2180" spans="1:13" ht="26.25" customHeight="1" x14ac:dyDescent="0.4">
      <c r="C2180" s="37"/>
      <c r="D2180" s="38" t="s">
        <v>53</v>
      </c>
      <c r="E2180" s="39"/>
      <c r="F2180" s="40"/>
      <c r="G2180" s="41"/>
      <c r="H2180" s="42"/>
      <c r="I2180" s="41" t="s">
        <v>14</v>
      </c>
      <c r="J2180" s="43"/>
      <c r="M2180" s="44"/>
    </row>
    <row r="2181" spans="1:13" ht="26.25" customHeight="1" x14ac:dyDescent="0.4">
      <c r="C2181" s="45"/>
      <c r="D2181" s="46" t="s">
        <v>665</v>
      </c>
      <c r="E2181" s="47"/>
      <c r="F2181" s="48"/>
      <c r="G2181" s="49"/>
      <c r="H2181" s="50"/>
      <c r="I2181" s="49" t="s">
        <v>14</v>
      </c>
      <c r="J2181" s="51"/>
      <c r="M2181" s="44"/>
    </row>
    <row r="2182" spans="1:13" ht="26.25" customHeight="1" x14ac:dyDescent="0.4">
      <c r="C2182" s="5" t="s">
        <v>3</v>
      </c>
      <c r="D2182" s="6" t="s">
        <v>4</v>
      </c>
      <c r="E2182" s="7" t="s">
        <v>5</v>
      </c>
      <c r="F2182" s="8" t="s">
        <v>6</v>
      </c>
      <c r="G2182" s="7" t="s">
        <v>7</v>
      </c>
      <c r="H2182" s="9" t="s">
        <v>8</v>
      </c>
      <c r="I2182" s="10" t="s">
        <v>9</v>
      </c>
      <c r="J2182" s="10" t="s">
        <v>10</v>
      </c>
      <c r="M2182" s="44"/>
    </row>
    <row r="2183" spans="1:13" ht="26.25" customHeight="1" x14ac:dyDescent="0.4">
      <c r="A2183" s="11">
        <v>661</v>
      </c>
      <c r="B2183" s="4"/>
      <c r="C2183" s="12" t="s">
        <v>14</v>
      </c>
      <c r="D2183" s="13" t="s">
        <v>14</v>
      </c>
      <c r="E2183" s="14" t="s">
        <v>14</v>
      </c>
      <c r="F2183" s="15" t="s">
        <v>14</v>
      </c>
      <c r="G2183" s="16" t="s">
        <v>14</v>
      </c>
      <c r="H2183" s="17" t="s">
        <v>14</v>
      </c>
      <c r="I2183" s="18" t="s">
        <v>14</v>
      </c>
      <c r="J2183" s="19"/>
      <c r="M2183" s="44"/>
    </row>
    <row r="2184" spans="1:13" ht="26.25" customHeight="1" x14ac:dyDescent="0.4">
      <c r="A2184" s="11"/>
      <c r="B2184" s="4"/>
      <c r="C2184" s="20"/>
      <c r="D2184" s="21"/>
      <c r="E2184" s="22" t="s">
        <v>14</v>
      </c>
      <c r="F2184" s="15"/>
      <c r="G2184" s="23"/>
      <c r="H2184" s="24"/>
      <c r="I2184" s="25"/>
      <c r="J2184" s="26"/>
      <c r="M2184" s="44"/>
    </row>
    <row r="2185" spans="1:13" ht="26.25" customHeight="1" x14ac:dyDescent="0.4">
      <c r="A2185" s="11"/>
      <c r="B2185" s="4"/>
      <c r="C2185" s="27"/>
      <c r="D2185" s="28"/>
      <c r="E2185" s="53" t="s">
        <v>14</v>
      </c>
      <c r="F2185" s="30"/>
      <c r="G2185" s="31"/>
      <c r="H2185" s="32"/>
      <c r="I2185" s="32"/>
      <c r="J2185" s="33"/>
      <c r="M2185" s="44"/>
    </row>
    <row r="2186" spans="1:13" ht="26.25" customHeight="1" x14ac:dyDescent="0.4">
      <c r="A2186" s="11">
        <v>662</v>
      </c>
      <c r="B2186" s="4"/>
      <c r="C2186" s="12" t="s">
        <v>14</v>
      </c>
      <c r="D2186" s="13" t="s">
        <v>14</v>
      </c>
      <c r="E2186" s="14" t="s">
        <v>14</v>
      </c>
      <c r="F2186" s="15" t="s">
        <v>14</v>
      </c>
      <c r="G2186" s="16" t="s">
        <v>14</v>
      </c>
      <c r="H2186" s="17" t="s">
        <v>14</v>
      </c>
      <c r="I2186" s="18" t="s">
        <v>14</v>
      </c>
      <c r="J2186" s="19"/>
      <c r="M2186" s="44"/>
    </row>
    <row r="2187" spans="1:13" ht="26.25" customHeight="1" x14ac:dyDescent="0.4">
      <c r="A2187" s="11"/>
      <c r="B2187" s="4"/>
      <c r="C2187" s="20"/>
      <c r="D2187" s="21"/>
      <c r="E2187" s="22" t="s">
        <v>14</v>
      </c>
      <c r="F2187" s="15"/>
      <c r="G2187" s="23"/>
      <c r="H2187" s="24"/>
      <c r="I2187" s="25"/>
      <c r="J2187" s="26"/>
      <c r="M2187" s="44"/>
    </row>
    <row r="2188" spans="1:13" ht="26.25" customHeight="1" x14ac:dyDescent="0.4">
      <c r="A2188" s="11"/>
      <c r="B2188" s="4"/>
      <c r="C2188" s="27"/>
      <c r="D2188" s="28"/>
      <c r="E2188" s="35" t="s">
        <v>14</v>
      </c>
      <c r="F2188" s="30"/>
      <c r="G2188" s="31"/>
      <c r="H2188" s="32"/>
      <c r="I2188" s="32"/>
      <c r="J2188" s="33"/>
      <c r="M2188" s="44"/>
    </row>
    <row r="2189" spans="1:13" ht="26.25" customHeight="1" x14ac:dyDescent="0.4">
      <c r="A2189" s="11">
        <v>663</v>
      </c>
      <c r="B2189" s="4"/>
      <c r="C2189" s="12" t="s">
        <v>14</v>
      </c>
      <c r="D2189" s="13" t="s">
        <v>14</v>
      </c>
      <c r="E2189" s="14" t="s">
        <v>14</v>
      </c>
      <c r="F2189" s="15" t="s">
        <v>14</v>
      </c>
      <c r="G2189" s="16" t="s">
        <v>14</v>
      </c>
      <c r="H2189" s="17" t="s">
        <v>14</v>
      </c>
      <c r="I2189" s="18" t="s">
        <v>14</v>
      </c>
      <c r="J2189" s="19"/>
      <c r="M2189" s="44"/>
    </row>
    <row r="2190" spans="1:13" ht="26.25" customHeight="1" x14ac:dyDescent="0.4">
      <c r="A2190" s="11"/>
      <c r="B2190" s="4"/>
      <c r="C2190" s="20"/>
      <c r="D2190" s="21"/>
      <c r="E2190" s="22" t="s">
        <v>14</v>
      </c>
      <c r="F2190" s="15"/>
      <c r="G2190" s="23"/>
      <c r="H2190" s="24"/>
      <c r="I2190" s="25"/>
      <c r="J2190" s="26"/>
      <c r="M2190" s="44"/>
    </row>
    <row r="2191" spans="1:13" ht="26.25" customHeight="1" x14ac:dyDescent="0.4">
      <c r="A2191" s="11"/>
      <c r="B2191" s="4"/>
      <c r="C2191" s="27"/>
      <c r="D2191" s="28"/>
      <c r="E2191" s="35" t="s">
        <v>14</v>
      </c>
      <c r="F2191" s="30"/>
      <c r="G2191" s="31"/>
      <c r="H2191" s="32"/>
      <c r="I2191" s="32"/>
      <c r="J2191" s="33"/>
      <c r="M2191" s="44"/>
    </row>
    <row r="2192" spans="1:13" ht="26.25" customHeight="1" x14ac:dyDescent="0.4">
      <c r="A2192" s="11">
        <v>664</v>
      </c>
      <c r="B2192" s="4"/>
      <c r="C2192" s="12" t="s">
        <v>14</v>
      </c>
      <c r="D2192" s="13" t="s">
        <v>14</v>
      </c>
      <c r="E2192" s="14" t="s">
        <v>14</v>
      </c>
      <c r="F2192" s="15" t="s">
        <v>14</v>
      </c>
      <c r="G2192" s="16" t="s">
        <v>14</v>
      </c>
      <c r="H2192" s="17" t="s">
        <v>14</v>
      </c>
      <c r="I2192" s="18" t="s">
        <v>14</v>
      </c>
      <c r="J2192" s="19"/>
      <c r="M2192" s="44"/>
    </row>
    <row r="2193" spans="1:13" ht="26.25" customHeight="1" x14ac:dyDescent="0.4">
      <c r="A2193" s="11"/>
      <c r="B2193" s="4"/>
      <c r="C2193" s="20"/>
      <c r="D2193" s="21"/>
      <c r="E2193" s="22" t="s">
        <v>14</v>
      </c>
      <c r="F2193" s="15"/>
      <c r="G2193" s="23"/>
      <c r="H2193" s="24"/>
      <c r="I2193" s="25"/>
      <c r="J2193" s="26"/>
      <c r="M2193" s="44"/>
    </row>
    <row r="2194" spans="1:13" ht="26.25" customHeight="1" x14ac:dyDescent="0.4">
      <c r="A2194" s="11"/>
      <c r="B2194" s="4"/>
      <c r="C2194" s="27"/>
      <c r="D2194" s="28"/>
      <c r="E2194" s="35" t="s">
        <v>14</v>
      </c>
      <c r="F2194" s="30"/>
      <c r="G2194" s="31"/>
      <c r="H2194" s="32"/>
      <c r="I2194" s="32"/>
      <c r="J2194" s="33"/>
      <c r="M2194" s="44"/>
    </row>
    <row r="2195" spans="1:13" ht="26.25" customHeight="1" x14ac:dyDescent="0.4">
      <c r="A2195" s="11">
        <v>665</v>
      </c>
      <c r="B2195" s="4"/>
      <c r="C2195" s="12" t="s">
        <v>14</v>
      </c>
      <c r="D2195" s="13" t="s">
        <v>14</v>
      </c>
      <c r="E2195" s="14" t="s">
        <v>14</v>
      </c>
      <c r="F2195" s="15" t="s">
        <v>14</v>
      </c>
      <c r="G2195" s="16" t="s">
        <v>14</v>
      </c>
      <c r="H2195" s="17" t="s">
        <v>14</v>
      </c>
      <c r="I2195" s="18" t="s">
        <v>14</v>
      </c>
      <c r="J2195" s="19"/>
      <c r="M2195" s="44"/>
    </row>
    <row r="2196" spans="1:13" ht="26.25" customHeight="1" x14ac:dyDescent="0.4">
      <c r="A2196" s="11"/>
      <c r="B2196" s="4"/>
      <c r="C2196" s="20"/>
      <c r="D2196" s="21"/>
      <c r="E2196" s="22" t="s">
        <v>14</v>
      </c>
      <c r="F2196" s="15"/>
      <c r="G2196" s="23"/>
      <c r="H2196" s="24"/>
      <c r="I2196" s="25"/>
      <c r="J2196" s="26"/>
      <c r="M2196" s="44"/>
    </row>
    <row r="2197" spans="1:13" ht="26.25" customHeight="1" x14ac:dyDescent="0.4">
      <c r="A2197" s="11"/>
      <c r="B2197" s="4"/>
      <c r="C2197" s="27"/>
      <c r="D2197" s="28"/>
      <c r="E2197" s="35" t="s">
        <v>14</v>
      </c>
      <c r="F2197" s="30"/>
      <c r="G2197" s="31"/>
      <c r="H2197" s="32"/>
      <c r="I2197" s="32"/>
      <c r="J2197" s="33"/>
      <c r="M2197" s="44"/>
    </row>
    <row r="2198" spans="1:13" ht="26.25" customHeight="1" x14ac:dyDescent="0.4">
      <c r="A2198" s="11">
        <v>666</v>
      </c>
      <c r="B2198" s="4"/>
      <c r="C2198" s="12" t="s">
        <v>14</v>
      </c>
      <c r="D2198" s="13" t="s">
        <v>14</v>
      </c>
      <c r="E2198" s="14" t="s">
        <v>14</v>
      </c>
      <c r="F2198" s="15" t="s">
        <v>14</v>
      </c>
      <c r="G2198" s="16" t="s">
        <v>14</v>
      </c>
      <c r="H2198" s="17" t="s">
        <v>14</v>
      </c>
      <c r="I2198" s="18" t="s">
        <v>14</v>
      </c>
      <c r="J2198" s="19"/>
      <c r="M2198" s="44"/>
    </row>
    <row r="2199" spans="1:13" ht="26.25" customHeight="1" x14ac:dyDescent="0.4">
      <c r="A2199" s="11"/>
      <c r="B2199" s="4"/>
      <c r="C2199" s="20"/>
      <c r="D2199" s="21"/>
      <c r="E2199" s="22" t="s">
        <v>14</v>
      </c>
      <c r="F2199" s="15"/>
      <c r="G2199" s="23"/>
      <c r="H2199" s="24"/>
      <c r="I2199" s="25"/>
      <c r="J2199" s="26"/>
      <c r="M2199" s="44"/>
    </row>
    <row r="2200" spans="1:13" ht="26.25" customHeight="1" x14ac:dyDescent="0.4">
      <c r="A2200" s="11"/>
      <c r="B2200" s="4"/>
      <c r="C2200" s="27"/>
      <c r="D2200" s="28"/>
      <c r="E2200" s="35" t="s">
        <v>14</v>
      </c>
      <c r="F2200" s="30"/>
      <c r="G2200" s="31"/>
      <c r="H2200" s="32"/>
      <c r="I2200" s="32"/>
      <c r="J2200" s="33"/>
      <c r="M2200" s="44"/>
    </row>
    <row r="2201" spans="1:13" ht="26.25" customHeight="1" x14ac:dyDescent="0.4">
      <c r="A2201" s="11">
        <v>667</v>
      </c>
      <c r="B2201" s="4"/>
      <c r="C2201" s="12" t="s">
        <v>14</v>
      </c>
      <c r="D2201" s="13" t="s">
        <v>14</v>
      </c>
      <c r="E2201" s="14" t="s">
        <v>14</v>
      </c>
      <c r="F2201" s="15" t="s">
        <v>14</v>
      </c>
      <c r="G2201" s="16" t="s">
        <v>14</v>
      </c>
      <c r="H2201" s="17" t="s">
        <v>14</v>
      </c>
      <c r="I2201" s="18" t="s">
        <v>14</v>
      </c>
      <c r="J2201" s="19"/>
      <c r="M2201" s="44"/>
    </row>
    <row r="2202" spans="1:13" ht="26.25" customHeight="1" x14ac:dyDescent="0.4">
      <c r="A2202" s="11"/>
      <c r="B2202" s="4"/>
      <c r="C2202" s="20"/>
      <c r="D2202" s="21"/>
      <c r="E2202" s="22" t="s">
        <v>14</v>
      </c>
      <c r="F2202" s="15"/>
      <c r="G2202" s="23"/>
      <c r="H2202" s="24"/>
      <c r="I2202" s="25"/>
      <c r="J2202" s="26"/>
      <c r="M2202" s="44"/>
    </row>
    <row r="2203" spans="1:13" ht="26.25" customHeight="1" x14ac:dyDescent="0.4">
      <c r="A2203" s="11"/>
      <c r="B2203" s="4"/>
      <c r="C2203" s="27"/>
      <c r="D2203" s="28"/>
      <c r="E2203" s="35" t="s">
        <v>14</v>
      </c>
      <c r="F2203" s="30"/>
      <c r="G2203" s="31"/>
      <c r="H2203" s="32"/>
      <c r="I2203" s="32"/>
      <c r="J2203" s="33"/>
      <c r="M2203" s="44"/>
    </row>
    <row r="2204" spans="1:13" ht="26.25" customHeight="1" x14ac:dyDescent="0.4">
      <c r="A2204" s="11">
        <v>668</v>
      </c>
      <c r="B2204" s="4"/>
      <c r="C2204" s="12" t="s">
        <v>14</v>
      </c>
      <c r="D2204" s="13" t="s">
        <v>14</v>
      </c>
      <c r="E2204" s="14" t="s">
        <v>14</v>
      </c>
      <c r="F2204" s="15" t="s">
        <v>14</v>
      </c>
      <c r="G2204" s="16" t="s">
        <v>14</v>
      </c>
      <c r="H2204" s="17" t="s">
        <v>14</v>
      </c>
      <c r="I2204" s="18" t="s">
        <v>14</v>
      </c>
      <c r="J2204" s="19"/>
      <c r="M2204" s="44"/>
    </row>
    <row r="2205" spans="1:13" ht="26.25" customHeight="1" x14ac:dyDescent="0.4">
      <c r="A2205" s="11"/>
      <c r="B2205" s="4"/>
      <c r="C2205" s="20"/>
      <c r="D2205" s="21"/>
      <c r="E2205" s="22" t="s">
        <v>14</v>
      </c>
      <c r="F2205" s="15"/>
      <c r="G2205" s="23"/>
      <c r="H2205" s="24"/>
      <c r="I2205" s="25"/>
      <c r="J2205" s="26"/>
      <c r="M2205" s="44"/>
    </row>
    <row r="2206" spans="1:13" ht="26.25" customHeight="1" x14ac:dyDescent="0.4">
      <c r="A2206" s="11"/>
      <c r="B2206" s="4"/>
      <c r="C2206" s="27"/>
      <c r="D2206" s="28"/>
      <c r="E2206" s="35" t="s">
        <v>14</v>
      </c>
      <c r="F2206" s="30"/>
      <c r="G2206" s="31"/>
      <c r="H2206" s="32"/>
      <c r="I2206" s="32"/>
      <c r="J2206" s="33"/>
      <c r="M2206" s="44"/>
    </row>
    <row r="2207" spans="1:13" ht="26.25" customHeight="1" x14ac:dyDescent="0.4">
      <c r="A2207" s="11">
        <v>669</v>
      </c>
      <c r="B2207" s="4"/>
      <c r="C2207" s="12" t="s">
        <v>14</v>
      </c>
      <c r="D2207" s="13" t="s">
        <v>14</v>
      </c>
      <c r="E2207" s="14" t="s">
        <v>14</v>
      </c>
      <c r="F2207" s="15" t="s">
        <v>14</v>
      </c>
      <c r="G2207" s="16" t="s">
        <v>14</v>
      </c>
      <c r="H2207" s="17" t="s">
        <v>14</v>
      </c>
      <c r="I2207" s="18" t="s">
        <v>14</v>
      </c>
      <c r="J2207" s="19"/>
      <c r="M2207" s="44"/>
    </row>
    <row r="2208" spans="1:13" ht="26.25" customHeight="1" x14ac:dyDescent="0.4">
      <c r="A2208" s="11"/>
      <c r="B2208" s="4"/>
      <c r="C2208" s="20"/>
      <c r="D2208" s="21"/>
      <c r="E2208" s="22" t="s">
        <v>14</v>
      </c>
      <c r="F2208" s="15"/>
      <c r="G2208" s="23"/>
      <c r="H2208" s="24"/>
      <c r="I2208" s="25"/>
      <c r="J2208" s="26"/>
      <c r="M2208" s="44"/>
    </row>
    <row r="2209" spans="1:13" ht="26.25" customHeight="1" x14ac:dyDescent="0.4">
      <c r="A2209" s="11"/>
      <c r="B2209" s="4"/>
      <c r="C2209" s="27"/>
      <c r="D2209" s="28"/>
      <c r="E2209" s="35" t="s">
        <v>14</v>
      </c>
      <c r="F2209" s="30"/>
      <c r="G2209" s="31"/>
      <c r="H2209" s="32"/>
      <c r="I2209" s="32"/>
      <c r="J2209" s="33"/>
      <c r="M2209" s="44"/>
    </row>
    <row r="2210" spans="1:13" ht="26.25" customHeight="1" x14ac:dyDescent="0.4">
      <c r="A2210" s="11">
        <v>670</v>
      </c>
      <c r="B2210" s="4"/>
      <c r="C2210" s="12" t="s">
        <v>14</v>
      </c>
      <c r="D2210" s="13" t="s">
        <v>14</v>
      </c>
      <c r="E2210" s="14" t="s">
        <v>14</v>
      </c>
      <c r="F2210" s="15" t="s">
        <v>14</v>
      </c>
      <c r="G2210" s="16" t="s">
        <v>14</v>
      </c>
      <c r="H2210" s="17" t="s">
        <v>14</v>
      </c>
      <c r="I2210" s="18" t="s">
        <v>14</v>
      </c>
      <c r="J2210" s="19"/>
      <c r="M2210" s="44"/>
    </row>
    <row r="2211" spans="1:13" ht="26.25" customHeight="1" x14ac:dyDescent="0.4">
      <c r="A2211" s="11"/>
      <c r="B2211" s="4"/>
      <c r="C2211" s="20"/>
      <c r="D2211" s="21"/>
      <c r="E2211" s="22" t="s">
        <v>14</v>
      </c>
      <c r="F2211" s="15"/>
      <c r="G2211" s="23"/>
      <c r="H2211" s="24"/>
      <c r="I2211" s="25"/>
      <c r="J2211" s="26"/>
      <c r="M2211" s="44"/>
    </row>
    <row r="2212" spans="1:13" ht="26.25" customHeight="1" x14ac:dyDescent="0.4">
      <c r="A2212" s="11"/>
      <c r="B2212" s="4"/>
      <c r="C2212" s="27"/>
      <c r="D2212" s="28"/>
      <c r="E2212" s="35" t="s">
        <v>14</v>
      </c>
      <c r="F2212" s="30"/>
      <c r="G2212" s="31"/>
      <c r="H2212" s="32"/>
      <c r="I2212" s="32"/>
      <c r="J2212" s="33"/>
      <c r="M2212" s="44"/>
    </row>
    <row r="2213" spans="1:13" ht="26.25" customHeight="1" x14ac:dyDescent="0.4">
      <c r="C2213" s="37"/>
      <c r="D2213" s="38" t="s">
        <v>53</v>
      </c>
      <c r="E2213" s="39"/>
      <c r="F2213" s="40"/>
      <c r="G2213" s="41"/>
      <c r="H2213" s="42"/>
      <c r="I2213" s="41" t="s">
        <v>14</v>
      </c>
      <c r="J2213" s="43"/>
      <c r="M2213" s="44"/>
    </row>
    <row r="2214" spans="1:13" ht="26.25" customHeight="1" x14ac:dyDescent="0.4">
      <c r="C2214" s="45"/>
      <c r="D2214" s="46" t="s">
        <v>665</v>
      </c>
      <c r="E2214" s="47"/>
      <c r="F2214" s="48"/>
      <c r="G2214" s="49"/>
      <c r="H2214" s="50"/>
      <c r="I2214" s="49" t="s">
        <v>14</v>
      </c>
      <c r="J2214" s="51"/>
      <c r="M2214" s="44"/>
    </row>
    <row r="2215" spans="1:13" ht="26.25" customHeight="1" x14ac:dyDescent="0.4">
      <c r="C2215" s="5" t="s">
        <v>3</v>
      </c>
      <c r="D2215" s="6" t="s">
        <v>4</v>
      </c>
      <c r="E2215" s="7" t="s">
        <v>5</v>
      </c>
      <c r="F2215" s="8" t="s">
        <v>6</v>
      </c>
      <c r="G2215" s="7" t="s">
        <v>7</v>
      </c>
      <c r="H2215" s="9" t="s">
        <v>8</v>
      </c>
      <c r="I2215" s="10" t="s">
        <v>9</v>
      </c>
      <c r="J2215" s="10" t="s">
        <v>10</v>
      </c>
      <c r="M2215" s="44"/>
    </row>
    <row r="2216" spans="1:13" ht="26.25" customHeight="1" x14ac:dyDescent="0.4">
      <c r="A2216" s="11">
        <v>671</v>
      </c>
      <c r="B2216" s="4"/>
      <c r="C2216" s="12" t="s">
        <v>14</v>
      </c>
      <c r="D2216" s="13" t="s">
        <v>14</v>
      </c>
      <c r="E2216" s="14" t="s">
        <v>14</v>
      </c>
      <c r="F2216" s="15" t="s">
        <v>14</v>
      </c>
      <c r="G2216" s="16" t="s">
        <v>14</v>
      </c>
      <c r="H2216" s="17" t="s">
        <v>14</v>
      </c>
      <c r="I2216" s="18" t="s">
        <v>14</v>
      </c>
      <c r="J2216" s="19"/>
      <c r="M2216" s="44"/>
    </row>
    <row r="2217" spans="1:13" ht="26.25" customHeight="1" x14ac:dyDescent="0.4">
      <c r="A2217" s="11"/>
      <c r="B2217" s="4"/>
      <c r="C2217" s="20"/>
      <c r="D2217" s="21"/>
      <c r="E2217" s="22" t="s">
        <v>14</v>
      </c>
      <c r="F2217" s="15"/>
      <c r="G2217" s="23"/>
      <c r="H2217" s="24"/>
      <c r="I2217" s="25"/>
      <c r="J2217" s="26"/>
      <c r="M2217" s="44"/>
    </row>
    <row r="2218" spans="1:13" ht="26.25" customHeight="1" x14ac:dyDescent="0.4">
      <c r="A2218" s="11"/>
      <c r="B2218" s="4"/>
      <c r="C2218" s="27"/>
      <c r="D2218" s="28"/>
      <c r="E2218" s="53" t="s">
        <v>14</v>
      </c>
      <c r="F2218" s="30"/>
      <c r="G2218" s="31"/>
      <c r="H2218" s="32"/>
      <c r="I2218" s="32"/>
      <c r="J2218" s="33"/>
      <c r="M2218" s="44"/>
    </row>
    <row r="2219" spans="1:13" ht="26.25" customHeight="1" x14ac:dyDescent="0.4">
      <c r="A2219" s="11">
        <v>672</v>
      </c>
      <c r="B2219" s="4"/>
      <c r="C2219" s="12" t="s">
        <v>14</v>
      </c>
      <c r="D2219" s="13" t="s">
        <v>14</v>
      </c>
      <c r="E2219" s="14" t="s">
        <v>14</v>
      </c>
      <c r="F2219" s="15" t="s">
        <v>14</v>
      </c>
      <c r="G2219" s="16" t="s">
        <v>14</v>
      </c>
      <c r="H2219" s="17" t="s">
        <v>14</v>
      </c>
      <c r="I2219" s="18" t="s">
        <v>14</v>
      </c>
      <c r="J2219" s="19"/>
      <c r="M2219" s="44"/>
    </row>
    <row r="2220" spans="1:13" ht="26.25" customHeight="1" x14ac:dyDescent="0.4">
      <c r="A2220" s="11"/>
      <c r="B2220" s="4"/>
      <c r="C2220" s="20"/>
      <c r="D2220" s="21"/>
      <c r="E2220" s="22" t="s">
        <v>14</v>
      </c>
      <c r="F2220" s="15"/>
      <c r="G2220" s="23"/>
      <c r="H2220" s="24"/>
      <c r="I2220" s="25"/>
      <c r="J2220" s="26"/>
      <c r="M2220" s="44"/>
    </row>
    <row r="2221" spans="1:13" ht="26.25" customHeight="1" x14ac:dyDescent="0.4">
      <c r="A2221" s="11"/>
      <c r="B2221" s="4"/>
      <c r="C2221" s="27"/>
      <c r="D2221" s="28"/>
      <c r="E2221" s="35" t="s">
        <v>14</v>
      </c>
      <c r="F2221" s="30"/>
      <c r="G2221" s="31"/>
      <c r="H2221" s="32"/>
      <c r="I2221" s="32"/>
      <c r="J2221" s="33"/>
      <c r="M2221" s="44"/>
    </row>
    <row r="2222" spans="1:13" ht="26.25" customHeight="1" x14ac:dyDescent="0.4">
      <c r="A2222" s="11">
        <v>673</v>
      </c>
      <c r="B2222" s="4"/>
      <c r="C2222" s="12" t="s">
        <v>14</v>
      </c>
      <c r="D2222" s="13" t="s">
        <v>14</v>
      </c>
      <c r="E2222" s="14" t="s">
        <v>14</v>
      </c>
      <c r="F2222" s="15" t="s">
        <v>14</v>
      </c>
      <c r="G2222" s="16" t="s">
        <v>14</v>
      </c>
      <c r="H2222" s="17" t="s">
        <v>14</v>
      </c>
      <c r="I2222" s="18" t="s">
        <v>14</v>
      </c>
      <c r="J2222" s="19"/>
      <c r="M2222" s="44"/>
    </row>
    <row r="2223" spans="1:13" ht="26.25" customHeight="1" x14ac:dyDescent="0.4">
      <c r="A2223" s="11"/>
      <c r="B2223" s="4"/>
      <c r="C2223" s="20"/>
      <c r="D2223" s="21"/>
      <c r="E2223" s="22" t="s">
        <v>14</v>
      </c>
      <c r="F2223" s="15"/>
      <c r="G2223" s="23"/>
      <c r="H2223" s="24"/>
      <c r="I2223" s="25"/>
      <c r="J2223" s="26"/>
      <c r="M2223" s="44"/>
    </row>
    <row r="2224" spans="1:13" ht="26.25" customHeight="1" x14ac:dyDescent="0.4">
      <c r="A2224" s="11"/>
      <c r="B2224" s="4"/>
      <c r="C2224" s="27"/>
      <c r="D2224" s="28"/>
      <c r="E2224" s="35" t="s">
        <v>14</v>
      </c>
      <c r="F2224" s="30"/>
      <c r="G2224" s="31"/>
      <c r="H2224" s="32"/>
      <c r="I2224" s="32"/>
      <c r="J2224" s="33"/>
      <c r="M2224" s="44"/>
    </row>
    <row r="2225" spans="1:13" ht="26.25" customHeight="1" x14ac:dyDescent="0.4">
      <c r="A2225" s="11">
        <v>674</v>
      </c>
      <c r="B2225" s="4"/>
      <c r="C2225" s="12" t="s">
        <v>14</v>
      </c>
      <c r="D2225" s="13" t="s">
        <v>14</v>
      </c>
      <c r="E2225" s="14" t="s">
        <v>14</v>
      </c>
      <c r="F2225" s="15" t="s">
        <v>14</v>
      </c>
      <c r="G2225" s="16" t="s">
        <v>14</v>
      </c>
      <c r="H2225" s="17" t="s">
        <v>14</v>
      </c>
      <c r="I2225" s="18" t="s">
        <v>14</v>
      </c>
      <c r="J2225" s="19"/>
      <c r="M2225" s="44"/>
    </row>
    <row r="2226" spans="1:13" ht="26.25" customHeight="1" x14ac:dyDescent="0.4">
      <c r="A2226" s="11"/>
      <c r="B2226" s="4"/>
      <c r="C2226" s="20"/>
      <c r="D2226" s="21"/>
      <c r="E2226" s="22" t="s">
        <v>14</v>
      </c>
      <c r="F2226" s="15"/>
      <c r="G2226" s="23"/>
      <c r="H2226" s="24"/>
      <c r="I2226" s="25"/>
      <c r="J2226" s="26"/>
      <c r="M2226" s="44"/>
    </row>
    <row r="2227" spans="1:13" ht="26.25" customHeight="1" x14ac:dyDescent="0.4">
      <c r="A2227" s="11"/>
      <c r="B2227" s="4"/>
      <c r="C2227" s="27"/>
      <c r="D2227" s="28"/>
      <c r="E2227" s="35" t="s">
        <v>14</v>
      </c>
      <c r="F2227" s="30"/>
      <c r="G2227" s="31"/>
      <c r="H2227" s="32"/>
      <c r="I2227" s="32"/>
      <c r="J2227" s="33"/>
      <c r="M2227" s="44"/>
    </row>
    <row r="2228" spans="1:13" ht="26.25" customHeight="1" x14ac:dyDescent="0.4">
      <c r="A2228" s="11">
        <v>675</v>
      </c>
      <c r="B2228" s="4"/>
      <c r="C2228" s="12" t="s">
        <v>14</v>
      </c>
      <c r="D2228" s="13" t="s">
        <v>14</v>
      </c>
      <c r="E2228" s="14" t="s">
        <v>14</v>
      </c>
      <c r="F2228" s="15" t="s">
        <v>14</v>
      </c>
      <c r="G2228" s="16" t="s">
        <v>14</v>
      </c>
      <c r="H2228" s="17" t="s">
        <v>14</v>
      </c>
      <c r="I2228" s="18" t="s">
        <v>14</v>
      </c>
      <c r="J2228" s="19"/>
      <c r="M2228" s="44"/>
    </row>
    <row r="2229" spans="1:13" ht="26.25" customHeight="1" x14ac:dyDescent="0.4">
      <c r="A2229" s="11"/>
      <c r="B2229" s="4"/>
      <c r="C2229" s="20"/>
      <c r="D2229" s="21"/>
      <c r="E2229" s="22" t="s">
        <v>14</v>
      </c>
      <c r="F2229" s="15"/>
      <c r="G2229" s="23"/>
      <c r="H2229" s="24"/>
      <c r="I2229" s="25"/>
      <c r="J2229" s="26"/>
      <c r="M2229" s="44"/>
    </row>
    <row r="2230" spans="1:13" ht="26.25" customHeight="1" x14ac:dyDescent="0.4">
      <c r="A2230" s="11"/>
      <c r="B2230" s="4"/>
      <c r="C2230" s="27"/>
      <c r="D2230" s="28"/>
      <c r="E2230" s="35" t="s">
        <v>14</v>
      </c>
      <c r="F2230" s="30"/>
      <c r="G2230" s="31"/>
      <c r="H2230" s="32"/>
      <c r="I2230" s="32"/>
      <c r="J2230" s="33"/>
      <c r="M2230" s="44"/>
    </row>
    <row r="2231" spans="1:13" ht="26.25" customHeight="1" x14ac:dyDescent="0.4">
      <c r="A2231" s="11">
        <v>676</v>
      </c>
      <c r="B2231" s="4"/>
      <c r="C2231" s="12" t="s">
        <v>14</v>
      </c>
      <c r="D2231" s="13" t="s">
        <v>14</v>
      </c>
      <c r="E2231" s="14" t="s">
        <v>14</v>
      </c>
      <c r="F2231" s="15" t="s">
        <v>14</v>
      </c>
      <c r="G2231" s="16" t="s">
        <v>14</v>
      </c>
      <c r="H2231" s="17" t="s">
        <v>14</v>
      </c>
      <c r="I2231" s="18" t="s">
        <v>14</v>
      </c>
      <c r="J2231" s="19"/>
      <c r="M2231" s="44"/>
    </row>
    <row r="2232" spans="1:13" ht="26.25" customHeight="1" x14ac:dyDescent="0.4">
      <c r="A2232" s="11"/>
      <c r="B2232" s="4"/>
      <c r="C2232" s="20"/>
      <c r="D2232" s="21"/>
      <c r="E2232" s="22" t="s">
        <v>14</v>
      </c>
      <c r="F2232" s="15"/>
      <c r="G2232" s="23"/>
      <c r="H2232" s="24"/>
      <c r="I2232" s="25"/>
      <c r="J2232" s="26"/>
      <c r="M2232" s="44"/>
    </row>
    <row r="2233" spans="1:13" ht="26.25" customHeight="1" x14ac:dyDescent="0.4">
      <c r="A2233" s="11"/>
      <c r="B2233" s="4"/>
      <c r="C2233" s="27"/>
      <c r="D2233" s="28"/>
      <c r="E2233" s="35" t="s">
        <v>14</v>
      </c>
      <c r="F2233" s="30"/>
      <c r="G2233" s="31"/>
      <c r="H2233" s="32"/>
      <c r="I2233" s="32"/>
      <c r="J2233" s="33"/>
      <c r="M2233" s="44"/>
    </row>
    <row r="2234" spans="1:13" ht="26.25" customHeight="1" x14ac:dyDescent="0.4">
      <c r="A2234" s="11">
        <v>677</v>
      </c>
      <c r="B2234" s="4"/>
      <c r="C2234" s="12" t="s">
        <v>14</v>
      </c>
      <c r="D2234" s="13" t="s">
        <v>14</v>
      </c>
      <c r="E2234" s="14" t="s">
        <v>14</v>
      </c>
      <c r="F2234" s="15" t="s">
        <v>14</v>
      </c>
      <c r="G2234" s="16" t="s">
        <v>14</v>
      </c>
      <c r="H2234" s="17" t="s">
        <v>14</v>
      </c>
      <c r="I2234" s="18" t="s">
        <v>14</v>
      </c>
      <c r="J2234" s="19"/>
      <c r="M2234" s="44"/>
    </row>
    <row r="2235" spans="1:13" ht="26.25" customHeight="1" x14ac:dyDescent="0.4">
      <c r="A2235" s="11"/>
      <c r="B2235" s="4"/>
      <c r="C2235" s="20"/>
      <c r="D2235" s="21"/>
      <c r="E2235" s="22" t="s">
        <v>14</v>
      </c>
      <c r="F2235" s="15"/>
      <c r="G2235" s="23"/>
      <c r="H2235" s="24"/>
      <c r="I2235" s="25"/>
      <c r="J2235" s="26"/>
      <c r="M2235" s="44"/>
    </row>
    <row r="2236" spans="1:13" ht="26.25" customHeight="1" x14ac:dyDescent="0.4">
      <c r="A2236" s="11"/>
      <c r="B2236" s="4"/>
      <c r="C2236" s="27"/>
      <c r="D2236" s="28"/>
      <c r="E2236" s="35" t="s">
        <v>14</v>
      </c>
      <c r="F2236" s="30"/>
      <c r="G2236" s="31"/>
      <c r="H2236" s="32"/>
      <c r="I2236" s="32"/>
      <c r="J2236" s="33"/>
      <c r="M2236" s="44"/>
    </row>
    <row r="2237" spans="1:13" ht="26.25" customHeight="1" x14ac:dyDescent="0.4">
      <c r="A2237" s="11">
        <v>678</v>
      </c>
      <c r="B2237" s="4"/>
      <c r="C2237" s="12" t="s">
        <v>14</v>
      </c>
      <c r="D2237" s="13" t="s">
        <v>14</v>
      </c>
      <c r="E2237" s="14" t="s">
        <v>14</v>
      </c>
      <c r="F2237" s="15" t="s">
        <v>14</v>
      </c>
      <c r="G2237" s="16" t="s">
        <v>14</v>
      </c>
      <c r="H2237" s="17" t="s">
        <v>14</v>
      </c>
      <c r="I2237" s="18" t="s">
        <v>14</v>
      </c>
      <c r="J2237" s="19"/>
      <c r="M2237" s="44"/>
    </row>
    <row r="2238" spans="1:13" ht="26.25" customHeight="1" x14ac:dyDescent="0.4">
      <c r="A2238" s="11"/>
      <c r="B2238" s="4"/>
      <c r="C2238" s="20"/>
      <c r="D2238" s="21"/>
      <c r="E2238" s="22" t="s">
        <v>14</v>
      </c>
      <c r="F2238" s="15"/>
      <c r="G2238" s="23"/>
      <c r="H2238" s="24"/>
      <c r="I2238" s="25"/>
      <c r="J2238" s="26"/>
      <c r="M2238" s="44"/>
    </row>
    <row r="2239" spans="1:13" ht="26.25" customHeight="1" x14ac:dyDescent="0.4">
      <c r="A2239" s="11"/>
      <c r="B2239" s="4"/>
      <c r="C2239" s="27"/>
      <c r="D2239" s="28"/>
      <c r="E2239" s="35" t="s">
        <v>14</v>
      </c>
      <c r="F2239" s="30"/>
      <c r="G2239" s="31"/>
      <c r="H2239" s="32"/>
      <c r="I2239" s="32"/>
      <c r="J2239" s="33"/>
      <c r="M2239" s="44"/>
    </row>
    <row r="2240" spans="1:13" ht="26.25" customHeight="1" x14ac:dyDescent="0.4">
      <c r="A2240" s="11">
        <v>679</v>
      </c>
      <c r="B2240" s="4"/>
      <c r="C2240" s="12" t="s">
        <v>14</v>
      </c>
      <c r="D2240" s="13" t="s">
        <v>14</v>
      </c>
      <c r="E2240" s="14" t="s">
        <v>14</v>
      </c>
      <c r="F2240" s="15" t="s">
        <v>14</v>
      </c>
      <c r="G2240" s="16" t="s">
        <v>14</v>
      </c>
      <c r="H2240" s="17" t="s">
        <v>14</v>
      </c>
      <c r="I2240" s="18" t="s">
        <v>14</v>
      </c>
      <c r="J2240" s="19"/>
      <c r="M2240" s="44"/>
    </row>
    <row r="2241" spans="1:13" ht="26.25" customHeight="1" x14ac:dyDescent="0.4">
      <c r="A2241" s="11"/>
      <c r="B2241" s="4"/>
      <c r="C2241" s="20"/>
      <c r="D2241" s="21"/>
      <c r="E2241" s="22" t="s">
        <v>14</v>
      </c>
      <c r="F2241" s="15"/>
      <c r="G2241" s="23"/>
      <c r="H2241" s="24"/>
      <c r="I2241" s="25"/>
      <c r="J2241" s="26"/>
      <c r="M2241" s="44"/>
    </row>
    <row r="2242" spans="1:13" ht="26.25" customHeight="1" x14ac:dyDescent="0.4">
      <c r="A2242" s="11"/>
      <c r="B2242" s="4"/>
      <c r="C2242" s="27"/>
      <c r="D2242" s="28"/>
      <c r="E2242" s="35" t="s">
        <v>14</v>
      </c>
      <c r="F2242" s="30"/>
      <c r="G2242" s="31"/>
      <c r="H2242" s="32"/>
      <c r="I2242" s="32"/>
      <c r="J2242" s="33"/>
      <c r="M2242" s="44"/>
    </row>
    <row r="2243" spans="1:13" ht="26.25" customHeight="1" x14ac:dyDescent="0.4">
      <c r="A2243" s="11">
        <v>680</v>
      </c>
      <c r="B2243" s="4"/>
      <c r="C2243" s="12" t="s">
        <v>14</v>
      </c>
      <c r="D2243" s="13" t="s">
        <v>14</v>
      </c>
      <c r="E2243" s="14" t="s">
        <v>14</v>
      </c>
      <c r="F2243" s="15" t="s">
        <v>14</v>
      </c>
      <c r="G2243" s="16" t="s">
        <v>14</v>
      </c>
      <c r="H2243" s="17" t="s">
        <v>14</v>
      </c>
      <c r="I2243" s="18" t="s">
        <v>14</v>
      </c>
      <c r="J2243" s="19"/>
      <c r="M2243" s="44"/>
    </row>
    <row r="2244" spans="1:13" ht="26.25" customHeight="1" x14ac:dyDescent="0.4">
      <c r="A2244" s="11"/>
      <c r="B2244" s="4"/>
      <c r="C2244" s="20"/>
      <c r="D2244" s="21"/>
      <c r="E2244" s="22" t="s">
        <v>14</v>
      </c>
      <c r="F2244" s="15"/>
      <c r="G2244" s="23"/>
      <c r="H2244" s="24"/>
      <c r="I2244" s="25"/>
      <c r="J2244" s="26"/>
      <c r="M2244" s="44"/>
    </row>
    <row r="2245" spans="1:13" ht="26.25" customHeight="1" x14ac:dyDescent="0.4">
      <c r="A2245" s="11"/>
      <c r="B2245" s="4"/>
      <c r="C2245" s="27"/>
      <c r="D2245" s="28"/>
      <c r="E2245" s="35" t="s">
        <v>14</v>
      </c>
      <c r="F2245" s="30"/>
      <c r="G2245" s="31"/>
      <c r="H2245" s="32"/>
      <c r="I2245" s="32"/>
      <c r="J2245" s="33"/>
      <c r="M2245" s="44"/>
    </row>
    <row r="2246" spans="1:13" ht="26.25" customHeight="1" x14ac:dyDescent="0.4">
      <c r="C2246" s="37"/>
      <c r="D2246" s="38" t="s">
        <v>53</v>
      </c>
      <c r="E2246" s="39"/>
      <c r="F2246" s="40"/>
      <c r="G2246" s="41"/>
      <c r="H2246" s="42"/>
      <c r="I2246" s="41" t="s">
        <v>14</v>
      </c>
      <c r="J2246" s="43"/>
      <c r="M2246" s="44"/>
    </row>
    <row r="2247" spans="1:13" ht="26.25" customHeight="1" x14ac:dyDescent="0.4">
      <c r="C2247" s="45"/>
      <c r="D2247" s="46" t="s">
        <v>665</v>
      </c>
      <c r="E2247" s="47"/>
      <c r="F2247" s="48"/>
      <c r="G2247" s="49"/>
      <c r="H2247" s="50"/>
      <c r="I2247" s="49" t="s">
        <v>14</v>
      </c>
      <c r="J2247" s="51"/>
      <c r="M2247" s="44"/>
    </row>
    <row r="2248" spans="1:13" ht="26.25" customHeight="1" x14ac:dyDescent="0.4">
      <c r="C2248" s="5" t="s">
        <v>3</v>
      </c>
      <c r="D2248" s="6" t="s">
        <v>4</v>
      </c>
      <c r="E2248" s="7" t="s">
        <v>5</v>
      </c>
      <c r="F2248" s="8" t="s">
        <v>6</v>
      </c>
      <c r="G2248" s="7" t="s">
        <v>7</v>
      </c>
      <c r="H2248" s="9" t="s">
        <v>8</v>
      </c>
      <c r="I2248" s="10" t="s">
        <v>9</v>
      </c>
      <c r="J2248" s="10" t="s">
        <v>10</v>
      </c>
      <c r="M2248" s="44"/>
    </row>
    <row r="2249" spans="1:13" ht="26.25" customHeight="1" x14ac:dyDescent="0.4">
      <c r="A2249" s="11">
        <v>681</v>
      </c>
      <c r="B2249" s="4"/>
      <c r="C2249" s="12" t="s">
        <v>14</v>
      </c>
      <c r="D2249" s="13" t="s">
        <v>14</v>
      </c>
      <c r="E2249" s="14" t="s">
        <v>14</v>
      </c>
      <c r="F2249" s="15" t="s">
        <v>14</v>
      </c>
      <c r="G2249" s="16" t="s">
        <v>14</v>
      </c>
      <c r="H2249" s="17" t="s">
        <v>14</v>
      </c>
      <c r="I2249" s="18" t="s">
        <v>14</v>
      </c>
      <c r="J2249" s="19"/>
      <c r="M2249" s="44"/>
    </row>
    <row r="2250" spans="1:13" ht="26.25" customHeight="1" x14ac:dyDescent="0.4">
      <c r="A2250" s="11"/>
      <c r="B2250" s="4"/>
      <c r="C2250" s="20"/>
      <c r="D2250" s="21"/>
      <c r="E2250" s="22" t="s">
        <v>14</v>
      </c>
      <c r="F2250" s="15"/>
      <c r="G2250" s="23"/>
      <c r="H2250" s="24"/>
      <c r="I2250" s="25"/>
      <c r="J2250" s="26"/>
      <c r="M2250" s="44"/>
    </row>
    <row r="2251" spans="1:13" ht="26.25" customHeight="1" x14ac:dyDescent="0.4">
      <c r="A2251" s="11"/>
      <c r="B2251" s="4"/>
      <c r="C2251" s="27"/>
      <c r="D2251" s="28"/>
      <c r="E2251" s="53" t="s">
        <v>14</v>
      </c>
      <c r="F2251" s="30"/>
      <c r="G2251" s="31"/>
      <c r="H2251" s="32"/>
      <c r="I2251" s="32"/>
      <c r="J2251" s="33"/>
      <c r="M2251" s="44"/>
    </row>
    <row r="2252" spans="1:13" ht="26.25" customHeight="1" x14ac:dyDescent="0.4">
      <c r="A2252" s="11">
        <v>682</v>
      </c>
      <c r="B2252" s="4"/>
      <c r="C2252" s="12" t="s">
        <v>14</v>
      </c>
      <c r="D2252" s="13" t="s">
        <v>14</v>
      </c>
      <c r="E2252" s="14" t="s">
        <v>14</v>
      </c>
      <c r="F2252" s="15" t="s">
        <v>14</v>
      </c>
      <c r="G2252" s="16" t="s">
        <v>14</v>
      </c>
      <c r="H2252" s="17" t="s">
        <v>14</v>
      </c>
      <c r="I2252" s="18" t="s">
        <v>14</v>
      </c>
      <c r="J2252" s="19"/>
      <c r="M2252" s="44"/>
    </row>
    <row r="2253" spans="1:13" ht="26.25" customHeight="1" x14ac:dyDescent="0.4">
      <c r="A2253" s="11"/>
      <c r="B2253" s="4"/>
      <c r="C2253" s="20"/>
      <c r="D2253" s="21"/>
      <c r="E2253" s="22" t="s">
        <v>14</v>
      </c>
      <c r="F2253" s="15"/>
      <c r="G2253" s="23"/>
      <c r="H2253" s="24"/>
      <c r="I2253" s="25"/>
      <c r="J2253" s="26"/>
      <c r="M2253" s="44"/>
    </row>
    <row r="2254" spans="1:13" ht="26.25" customHeight="1" x14ac:dyDescent="0.4">
      <c r="A2254" s="11"/>
      <c r="B2254" s="4"/>
      <c r="C2254" s="27"/>
      <c r="D2254" s="28"/>
      <c r="E2254" s="35" t="s">
        <v>14</v>
      </c>
      <c r="F2254" s="30"/>
      <c r="G2254" s="31"/>
      <c r="H2254" s="32"/>
      <c r="I2254" s="32"/>
      <c r="J2254" s="33"/>
      <c r="M2254" s="44"/>
    </row>
    <row r="2255" spans="1:13" ht="26.25" customHeight="1" x14ac:dyDescent="0.4">
      <c r="A2255" s="11">
        <v>683</v>
      </c>
      <c r="B2255" s="4"/>
      <c r="C2255" s="12" t="s">
        <v>14</v>
      </c>
      <c r="D2255" s="13" t="s">
        <v>14</v>
      </c>
      <c r="E2255" s="14" t="s">
        <v>14</v>
      </c>
      <c r="F2255" s="15" t="s">
        <v>14</v>
      </c>
      <c r="G2255" s="16" t="s">
        <v>14</v>
      </c>
      <c r="H2255" s="17" t="s">
        <v>14</v>
      </c>
      <c r="I2255" s="18" t="s">
        <v>14</v>
      </c>
      <c r="J2255" s="19"/>
      <c r="M2255" s="44"/>
    </row>
    <row r="2256" spans="1:13" ht="26.25" customHeight="1" x14ac:dyDescent="0.4">
      <c r="A2256" s="11"/>
      <c r="B2256" s="4"/>
      <c r="C2256" s="20"/>
      <c r="D2256" s="21"/>
      <c r="E2256" s="22" t="s">
        <v>14</v>
      </c>
      <c r="F2256" s="15"/>
      <c r="G2256" s="23"/>
      <c r="H2256" s="24"/>
      <c r="I2256" s="25"/>
      <c r="J2256" s="26"/>
      <c r="M2256" s="44"/>
    </row>
    <row r="2257" spans="1:13" ht="26.25" customHeight="1" x14ac:dyDescent="0.4">
      <c r="A2257" s="11"/>
      <c r="B2257" s="4"/>
      <c r="C2257" s="27"/>
      <c r="D2257" s="28"/>
      <c r="E2257" s="35" t="s">
        <v>14</v>
      </c>
      <c r="F2257" s="30"/>
      <c r="G2257" s="31"/>
      <c r="H2257" s="32"/>
      <c r="I2257" s="32"/>
      <c r="J2257" s="33"/>
      <c r="M2257" s="44"/>
    </row>
    <row r="2258" spans="1:13" ht="26.25" customHeight="1" x14ac:dyDescent="0.4">
      <c r="A2258" s="11">
        <v>684</v>
      </c>
      <c r="B2258" s="4"/>
      <c r="C2258" s="12" t="s">
        <v>14</v>
      </c>
      <c r="D2258" s="13" t="s">
        <v>14</v>
      </c>
      <c r="E2258" s="14" t="s">
        <v>14</v>
      </c>
      <c r="F2258" s="15" t="s">
        <v>14</v>
      </c>
      <c r="G2258" s="16" t="s">
        <v>14</v>
      </c>
      <c r="H2258" s="17" t="s">
        <v>14</v>
      </c>
      <c r="I2258" s="18" t="s">
        <v>14</v>
      </c>
      <c r="J2258" s="19"/>
      <c r="M2258" s="44"/>
    </row>
    <row r="2259" spans="1:13" ht="26.25" customHeight="1" x14ac:dyDescent="0.4">
      <c r="A2259" s="11"/>
      <c r="B2259" s="4"/>
      <c r="C2259" s="20"/>
      <c r="D2259" s="21"/>
      <c r="E2259" s="22" t="s">
        <v>14</v>
      </c>
      <c r="F2259" s="15"/>
      <c r="G2259" s="23"/>
      <c r="H2259" s="24"/>
      <c r="I2259" s="25"/>
      <c r="J2259" s="26"/>
      <c r="M2259" s="44"/>
    </row>
    <row r="2260" spans="1:13" ht="26.25" customHeight="1" x14ac:dyDescent="0.4">
      <c r="A2260" s="11"/>
      <c r="B2260" s="4"/>
      <c r="C2260" s="27"/>
      <c r="D2260" s="28"/>
      <c r="E2260" s="35" t="s">
        <v>14</v>
      </c>
      <c r="F2260" s="30"/>
      <c r="G2260" s="31"/>
      <c r="H2260" s="32"/>
      <c r="I2260" s="32"/>
      <c r="J2260" s="33"/>
      <c r="M2260" s="44"/>
    </row>
    <row r="2261" spans="1:13" ht="26.25" customHeight="1" x14ac:dyDescent="0.4">
      <c r="A2261" s="11">
        <v>685</v>
      </c>
      <c r="B2261" s="4"/>
      <c r="C2261" s="12" t="s">
        <v>14</v>
      </c>
      <c r="D2261" s="13" t="s">
        <v>14</v>
      </c>
      <c r="E2261" s="14" t="s">
        <v>14</v>
      </c>
      <c r="F2261" s="15" t="s">
        <v>14</v>
      </c>
      <c r="G2261" s="16" t="s">
        <v>14</v>
      </c>
      <c r="H2261" s="17" t="s">
        <v>14</v>
      </c>
      <c r="I2261" s="18" t="s">
        <v>14</v>
      </c>
      <c r="J2261" s="19"/>
      <c r="M2261" s="44"/>
    </row>
    <row r="2262" spans="1:13" ht="26.25" customHeight="1" x14ac:dyDescent="0.4">
      <c r="A2262" s="11"/>
      <c r="B2262" s="4"/>
      <c r="C2262" s="20"/>
      <c r="D2262" s="21"/>
      <c r="E2262" s="22" t="s">
        <v>14</v>
      </c>
      <c r="F2262" s="15"/>
      <c r="G2262" s="23"/>
      <c r="H2262" s="24"/>
      <c r="I2262" s="25"/>
      <c r="J2262" s="26"/>
      <c r="M2262" s="44"/>
    </row>
    <row r="2263" spans="1:13" ht="26.25" customHeight="1" x14ac:dyDescent="0.4">
      <c r="A2263" s="11"/>
      <c r="B2263" s="4"/>
      <c r="C2263" s="27"/>
      <c r="D2263" s="28"/>
      <c r="E2263" s="35" t="s">
        <v>14</v>
      </c>
      <c r="F2263" s="30"/>
      <c r="G2263" s="31"/>
      <c r="H2263" s="32"/>
      <c r="I2263" s="32"/>
      <c r="J2263" s="33"/>
      <c r="M2263" s="44"/>
    </row>
    <row r="2264" spans="1:13" ht="26.25" customHeight="1" x14ac:dyDescent="0.4">
      <c r="A2264" s="11">
        <v>686</v>
      </c>
      <c r="B2264" s="4"/>
      <c r="C2264" s="12" t="s">
        <v>14</v>
      </c>
      <c r="D2264" s="13" t="s">
        <v>14</v>
      </c>
      <c r="E2264" s="14" t="s">
        <v>14</v>
      </c>
      <c r="F2264" s="15" t="s">
        <v>14</v>
      </c>
      <c r="G2264" s="16" t="s">
        <v>14</v>
      </c>
      <c r="H2264" s="17" t="s">
        <v>14</v>
      </c>
      <c r="I2264" s="18" t="s">
        <v>14</v>
      </c>
      <c r="J2264" s="19"/>
      <c r="M2264" s="44"/>
    </row>
    <row r="2265" spans="1:13" ht="26.25" customHeight="1" x14ac:dyDescent="0.4">
      <c r="A2265" s="11"/>
      <c r="B2265" s="4"/>
      <c r="C2265" s="20"/>
      <c r="D2265" s="21"/>
      <c r="E2265" s="22" t="s">
        <v>14</v>
      </c>
      <c r="F2265" s="15"/>
      <c r="G2265" s="23"/>
      <c r="H2265" s="24"/>
      <c r="I2265" s="25"/>
      <c r="J2265" s="26"/>
      <c r="M2265" s="44"/>
    </row>
    <row r="2266" spans="1:13" ht="26.25" customHeight="1" x14ac:dyDescent="0.4">
      <c r="A2266" s="11"/>
      <c r="B2266" s="4"/>
      <c r="C2266" s="27"/>
      <c r="D2266" s="28"/>
      <c r="E2266" s="35" t="s">
        <v>14</v>
      </c>
      <c r="F2266" s="30"/>
      <c r="G2266" s="31"/>
      <c r="H2266" s="32"/>
      <c r="I2266" s="32"/>
      <c r="J2266" s="33"/>
      <c r="M2266" s="44"/>
    </row>
    <row r="2267" spans="1:13" ht="26.25" customHeight="1" x14ac:dyDescent="0.4">
      <c r="A2267" s="11">
        <v>687</v>
      </c>
      <c r="B2267" s="4"/>
      <c r="C2267" s="12" t="s">
        <v>14</v>
      </c>
      <c r="D2267" s="13" t="s">
        <v>14</v>
      </c>
      <c r="E2267" s="14" t="s">
        <v>14</v>
      </c>
      <c r="F2267" s="15" t="s">
        <v>14</v>
      </c>
      <c r="G2267" s="16" t="s">
        <v>14</v>
      </c>
      <c r="H2267" s="17" t="s">
        <v>14</v>
      </c>
      <c r="I2267" s="18" t="s">
        <v>14</v>
      </c>
      <c r="J2267" s="19"/>
      <c r="M2267" s="44"/>
    </row>
    <row r="2268" spans="1:13" ht="26.25" customHeight="1" x14ac:dyDescent="0.4">
      <c r="A2268" s="11"/>
      <c r="B2268" s="4"/>
      <c r="C2268" s="20"/>
      <c r="D2268" s="21"/>
      <c r="E2268" s="22" t="s">
        <v>14</v>
      </c>
      <c r="F2268" s="15"/>
      <c r="G2268" s="23"/>
      <c r="H2268" s="24"/>
      <c r="I2268" s="25"/>
      <c r="J2268" s="26"/>
      <c r="M2268" s="44"/>
    </row>
    <row r="2269" spans="1:13" ht="26.25" customHeight="1" x14ac:dyDescent="0.4">
      <c r="A2269" s="11"/>
      <c r="B2269" s="4"/>
      <c r="C2269" s="27"/>
      <c r="D2269" s="28"/>
      <c r="E2269" s="35" t="s">
        <v>14</v>
      </c>
      <c r="F2269" s="30"/>
      <c r="G2269" s="31"/>
      <c r="H2269" s="32"/>
      <c r="I2269" s="32"/>
      <c r="J2269" s="33"/>
      <c r="M2269" s="44"/>
    </row>
    <row r="2270" spans="1:13" ht="26.25" customHeight="1" x14ac:dyDescent="0.4">
      <c r="A2270" s="11">
        <v>688</v>
      </c>
      <c r="B2270" s="4"/>
      <c r="C2270" s="12" t="s">
        <v>14</v>
      </c>
      <c r="D2270" s="13" t="s">
        <v>14</v>
      </c>
      <c r="E2270" s="14" t="s">
        <v>14</v>
      </c>
      <c r="F2270" s="15" t="s">
        <v>14</v>
      </c>
      <c r="G2270" s="16" t="s">
        <v>14</v>
      </c>
      <c r="H2270" s="17" t="s">
        <v>14</v>
      </c>
      <c r="I2270" s="18" t="s">
        <v>14</v>
      </c>
      <c r="J2270" s="19"/>
      <c r="M2270" s="44"/>
    </row>
    <row r="2271" spans="1:13" ht="26.25" customHeight="1" x14ac:dyDescent="0.4">
      <c r="A2271" s="11"/>
      <c r="B2271" s="4"/>
      <c r="C2271" s="20"/>
      <c r="D2271" s="21"/>
      <c r="E2271" s="22" t="s">
        <v>14</v>
      </c>
      <c r="F2271" s="15"/>
      <c r="G2271" s="23"/>
      <c r="H2271" s="24"/>
      <c r="I2271" s="25"/>
      <c r="J2271" s="26"/>
      <c r="M2271" s="44"/>
    </row>
    <row r="2272" spans="1:13" ht="26.25" customHeight="1" x14ac:dyDescent="0.4">
      <c r="A2272" s="11"/>
      <c r="B2272" s="4"/>
      <c r="C2272" s="27"/>
      <c r="D2272" s="28"/>
      <c r="E2272" s="35" t="s">
        <v>14</v>
      </c>
      <c r="F2272" s="30"/>
      <c r="G2272" s="31"/>
      <c r="H2272" s="32"/>
      <c r="I2272" s="32"/>
      <c r="J2272" s="33"/>
      <c r="M2272" s="44"/>
    </row>
    <row r="2273" spans="1:13" ht="26.25" customHeight="1" x14ac:dyDescent="0.4">
      <c r="A2273" s="11">
        <v>689</v>
      </c>
      <c r="B2273" s="4"/>
      <c r="C2273" s="12" t="s">
        <v>14</v>
      </c>
      <c r="D2273" s="13" t="s">
        <v>14</v>
      </c>
      <c r="E2273" s="14" t="s">
        <v>14</v>
      </c>
      <c r="F2273" s="15" t="s">
        <v>14</v>
      </c>
      <c r="G2273" s="16" t="s">
        <v>14</v>
      </c>
      <c r="H2273" s="17" t="s">
        <v>14</v>
      </c>
      <c r="I2273" s="18" t="s">
        <v>14</v>
      </c>
      <c r="J2273" s="19"/>
      <c r="M2273" s="44"/>
    </row>
    <row r="2274" spans="1:13" ht="26.25" customHeight="1" x14ac:dyDescent="0.4">
      <c r="A2274" s="11"/>
      <c r="B2274" s="4"/>
      <c r="C2274" s="20"/>
      <c r="D2274" s="21"/>
      <c r="E2274" s="22" t="s">
        <v>14</v>
      </c>
      <c r="F2274" s="15"/>
      <c r="G2274" s="23"/>
      <c r="H2274" s="24"/>
      <c r="I2274" s="25"/>
      <c r="J2274" s="26"/>
      <c r="M2274" s="44"/>
    </row>
    <row r="2275" spans="1:13" ht="26.25" customHeight="1" x14ac:dyDescent="0.4">
      <c r="A2275" s="11"/>
      <c r="B2275" s="4"/>
      <c r="C2275" s="27"/>
      <c r="D2275" s="28"/>
      <c r="E2275" s="35" t="s">
        <v>14</v>
      </c>
      <c r="F2275" s="30"/>
      <c r="G2275" s="31"/>
      <c r="H2275" s="32"/>
      <c r="I2275" s="32"/>
      <c r="J2275" s="33"/>
      <c r="M2275" s="44"/>
    </row>
    <row r="2276" spans="1:13" ht="26.25" customHeight="1" x14ac:dyDescent="0.4">
      <c r="A2276" s="11">
        <v>690</v>
      </c>
      <c r="B2276" s="4"/>
      <c r="C2276" s="12" t="s">
        <v>14</v>
      </c>
      <c r="D2276" s="13" t="s">
        <v>14</v>
      </c>
      <c r="E2276" s="14" t="s">
        <v>14</v>
      </c>
      <c r="F2276" s="15" t="s">
        <v>14</v>
      </c>
      <c r="G2276" s="16" t="s">
        <v>14</v>
      </c>
      <c r="H2276" s="17" t="s">
        <v>14</v>
      </c>
      <c r="I2276" s="18" t="s">
        <v>14</v>
      </c>
      <c r="J2276" s="19"/>
      <c r="M2276" s="44"/>
    </row>
    <row r="2277" spans="1:13" ht="26.25" customHeight="1" x14ac:dyDescent="0.4">
      <c r="A2277" s="11"/>
      <c r="B2277" s="4"/>
      <c r="C2277" s="20"/>
      <c r="D2277" s="21"/>
      <c r="E2277" s="22" t="s">
        <v>14</v>
      </c>
      <c r="F2277" s="15"/>
      <c r="G2277" s="23"/>
      <c r="H2277" s="24"/>
      <c r="I2277" s="25"/>
      <c r="J2277" s="26"/>
      <c r="M2277" s="44"/>
    </row>
    <row r="2278" spans="1:13" ht="26.25" customHeight="1" x14ac:dyDescent="0.4">
      <c r="A2278" s="11"/>
      <c r="B2278" s="4"/>
      <c r="C2278" s="27"/>
      <c r="D2278" s="28"/>
      <c r="E2278" s="35" t="s">
        <v>14</v>
      </c>
      <c r="F2278" s="30"/>
      <c r="G2278" s="31"/>
      <c r="H2278" s="32"/>
      <c r="I2278" s="32"/>
      <c r="J2278" s="33"/>
      <c r="M2278" s="44"/>
    </row>
    <row r="2279" spans="1:13" ht="26.25" customHeight="1" x14ac:dyDescent="0.4">
      <c r="C2279" s="37"/>
      <c r="D2279" s="38" t="s">
        <v>53</v>
      </c>
      <c r="E2279" s="39"/>
      <c r="F2279" s="40"/>
      <c r="G2279" s="41"/>
      <c r="H2279" s="42"/>
      <c r="I2279" s="41" t="s">
        <v>14</v>
      </c>
      <c r="J2279" s="43"/>
      <c r="M2279" s="44"/>
    </row>
    <row r="2280" spans="1:13" ht="26.25" customHeight="1" x14ac:dyDescent="0.4">
      <c r="C2280" s="45"/>
      <c r="D2280" s="46" t="s">
        <v>665</v>
      </c>
      <c r="E2280" s="47"/>
      <c r="F2280" s="48"/>
      <c r="G2280" s="49"/>
      <c r="H2280" s="50"/>
      <c r="I2280" s="49" t="s">
        <v>14</v>
      </c>
      <c r="J2280" s="51"/>
      <c r="M2280" s="44"/>
    </row>
    <row r="2281" spans="1:13" ht="26.25" customHeight="1" x14ac:dyDescent="0.4">
      <c r="C2281" s="5" t="s">
        <v>3</v>
      </c>
      <c r="D2281" s="6" t="s">
        <v>4</v>
      </c>
      <c r="E2281" s="7" t="s">
        <v>5</v>
      </c>
      <c r="F2281" s="8" t="s">
        <v>6</v>
      </c>
      <c r="G2281" s="7" t="s">
        <v>7</v>
      </c>
      <c r="H2281" s="9" t="s">
        <v>8</v>
      </c>
      <c r="I2281" s="10" t="s">
        <v>9</v>
      </c>
      <c r="J2281" s="10" t="s">
        <v>10</v>
      </c>
      <c r="M2281" s="44"/>
    </row>
    <row r="2282" spans="1:13" ht="26.25" customHeight="1" x14ac:dyDescent="0.4">
      <c r="A2282" s="11">
        <v>691</v>
      </c>
      <c r="B2282" s="4"/>
      <c r="C2282" s="12" t="s">
        <v>14</v>
      </c>
      <c r="D2282" s="13" t="s">
        <v>14</v>
      </c>
      <c r="E2282" s="14" t="s">
        <v>14</v>
      </c>
      <c r="F2282" s="15" t="s">
        <v>14</v>
      </c>
      <c r="G2282" s="16" t="s">
        <v>14</v>
      </c>
      <c r="H2282" s="17" t="s">
        <v>14</v>
      </c>
      <c r="I2282" s="18" t="s">
        <v>14</v>
      </c>
      <c r="J2282" s="19"/>
      <c r="M2282" s="44"/>
    </row>
    <row r="2283" spans="1:13" ht="26.25" customHeight="1" x14ac:dyDescent="0.4">
      <c r="A2283" s="11"/>
      <c r="B2283" s="4"/>
      <c r="C2283" s="20"/>
      <c r="D2283" s="21"/>
      <c r="E2283" s="22" t="s">
        <v>14</v>
      </c>
      <c r="F2283" s="15"/>
      <c r="G2283" s="23"/>
      <c r="H2283" s="24"/>
      <c r="I2283" s="25"/>
      <c r="J2283" s="26"/>
      <c r="M2283" s="44"/>
    </row>
    <row r="2284" spans="1:13" ht="26.25" customHeight="1" x14ac:dyDescent="0.4">
      <c r="A2284" s="11"/>
      <c r="B2284" s="4"/>
      <c r="C2284" s="27"/>
      <c r="D2284" s="28"/>
      <c r="E2284" s="53" t="s">
        <v>14</v>
      </c>
      <c r="F2284" s="30"/>
      <c r="G2284" s="31"/>
      <c r="H2284" s="32"/>
      <c r="I2284" s="32"/>
      <c r="J2284" s="33"/>
      <c r="M2284" s="44"/>
    </row>
    <row r="2285" spans="1:13" ht="26.25" customHeight="1" x14ac:dyDescent="0.4">
      <c r="A2285" s="11">
        <v>692</v>
      </c>
      <c r="B2285" s="4"/>
      <c r="C2285" s="12" t="s">
        <v>14</v>
      </c>
      <c r="D2285" s="13" t="s">
        <v>14</v>
      </c>
      <c r="E2285" s="14" t="s">
        <v>14</v>
      </c>
      <c r="F2285" s="15" t="s">
        <v>14</v>
      </c>
      <c r="G2285" s="16" t="s">
        <v>14</v>
      </c>
      <c r="H2285" s="17" t="s">
        <v>14</v>
      </c>
      <c r="I2285" s="18" t="s">
        <v>14</v>
      </c>
      <c r="J2285" s="19"/>
      <c r="M2285" s="44"/>
    </row>
    <row r="2286" spans="1:13" ht="26.25" customHeight="1" x14ac:dyDescent="0.4">
      <c r="A2286" s="11"/>
      <c r="B2286" s="4"/>
      <c r="C2286" s="20"/>
      <c r="D2286" s="21"/>
      <c r="E2286" s="22" t="s">
        <v>14</v>
      </c>
      <c r="F2286" s="15"/>
      <c r="G2286" s="23"/>
      <c r="H2286" s="24"/>
      <c r="I2286" s="25"/>
      <c r="J2286" s="26"/>
      <c r="M2286" s="44"/>
    </row>
    <row r="2287" spans="1:13" ht="26.25" customHeight="1" x14ac:dyDescent="0.4">
      <c r="A2287" s="11"/>
      <c r="B2287" s="4"/>
      <c r="C2287" s="27"/>
      <c r="D2287" s="28"/>
      <c r="E2287" s="35" t="s">
        <v>14</v>
      </c>
      <c r="F2287" s="30"/>
      <c r="G2287" s="31"/>
      <c r="H2287" s="32"/>
      <c r="I2287" s="32"/>
      <c r="J2287" s="33"/>
      <c r="M2287" s="44"/>
    </row>
    <row r="2288" spans="1:13" ht="26.25" customHeight="1" x14ac:dyDescent="0.4">
      <c r="A2288" s="11">
        <v>693</v>
      </c>
      <c r="B2288" s="4"/>
      <c r="C2288" s="12" t="s">
        <v>14</v>
      </c>
      <c r="D2288" s="13" t="s">
        <v>14</v>
      </c>
      <c r="E2288" s="14" t="s">
        <v>14</v>
      </c>
      <c r="F2288" s="15" t="s">
        <v>14</v>
      </c>
      <c r="G2288" s="16" t="s">
        <v>14</v>
      </c>
      <c r="H2288" s="17" t="s">
        <v>14</v>
      </c>
      <c r="I2288" s="18" t="s">
        <v>14</v>
      </c>
      <c r="J2288" s="19"/>
      <c r="M2288" s="44"/>
    </row>
    <row r="2289" spans="1:13" ht="26.25" customHeight="1" x14ac:dyDescent="0.4">
      <c r="A2289" s="11"/>
      <c r="B2289" s="4"/>
      <c r="C2289" s="20"/>
      <c r="D2289" s="21"/>
      <c r="E2289" s="22" t="s">
        <v>14</v>
      </c>
      <c r="F2289" s="15"/>
      <c r="G2289" s="23"/>
      <c r="H2289" s="24"/>
      <c r="I2289" s="25"/>
      <c r="J2289" s="26"/>
      <c r="M2289" s="44"/>
    </row>
    <row r="2290" spans="1:13" ht="26.25" customHeight="1" x14ac:dyDescent="0.4">
      <c r="A2290" s="11"/>
      <c r="B2290" s="4"/>
      <c r="C2290" s="27"/>
      <c r="D2290" s="28"/>
      <c r="E2290" s="35" t="s">
        <v>14</v>
      </c>
      <c r="F2290" s="30"/>
      <c r="G2290" s="31"/>
      <c r="H2290" s="32"/>
      <c r="I2290" s="32"/>
      <c r="J2290" s="33"/>
      <c r="M2290" s="44"/>
    </row>
    <row r="2291" spans="1:13" ht="26.25" customHeight="1" x14ac:dyDescent="0.4">
      <c r="A2291" s="11">
        <v>694</v>
      </c>
      <c r="B2291" s="4"/>
      <c r="C2291" s="12" t="s">
        <v>14</v>
      </c>
      <c r="D2291" s="13" t="s">
        <v>14</v>
      </c>
      <c r="E2291" s="14" t="s">
        <v>14</v>
      </c>
      <c r="F2291" s="15" t="s">
        <v>14</v>
      </c>
      <c r="G2291" s="16" t="s">
        <v>14</v>
      </c>
      <c r="H2291" s="17" t="s">
        <v>14</v>
      </c>
      <c r="I2291" s="18" t="s">
        <v>14</v>
      </c>
      <c r="J2291" s="19"/>
      <c r="M2291" s="44"/>
    </row>
    <row r="2292" spans="1:13" ht="26.25" customHeight="1" x14ac:dyDescent="0.4">
      <c r="A2292" s="11"/>
      <c r="B2292" s="4"/>
      <c r="C2292" s="20"/>
      <c r="D2292" s="21"/>
      <c r="E2292" s="22" t="s">
        <v>14</v>
      </c>
      <c r="F2292" s="15"/>
      <c r="G2292" s="23"/>
      <c r="H2292" s="24"/>
      <c r="I2292" s="25"/>
      <c r="J2292" s="26"/>
      <c r="M2292" s="44"/>
    </row>
    <row r="2293" spans="1:13" ht="26.25" customHeight="1" x14ac:dyDescent="0.4">
      <c r="A2293" s="11"/>
      <c r="B2293" s="4"/>
      <c r="C2293" s="27"/>
      <c r="D2293" s="28"/>
      <c r="E2293" s="35" t="s">
        <v>14</v>
      </c>
      <c r="F2293" s="30"/>
      <c r="G2293" s="31"/>
      <c r="H2293" s="32"/>
      <c r="I2293" s="32"/>
      <c r="J2293" s="33"/>
      <c r="M2293" s="44"/>
    </row>
    <row r="2294" spans="1:13" ht="26.25" customHeight="1" x14ac:dyDescent="0.4">
      <c r="A2294" s="11">
        <v>695</v>
      </c>
      <c r="B2294" s="4"/>
      <c r="C2294" s="12" t="s">
        <v>14</v>
      </c>
      <c r="D2294" s="13" t="s">
        <v>14</v>
      </c>
      <c r="E2294" s="14" t="s">
        <v>14</v>
      </c>
      <c r="F2294" s="15" t="s">
        <v>14</v>
      </c>
      <c r="G2294" s="16" t="s">
        <v>14</v>
      </c>
      <c r="H2294" s="17" t="s">
        <v>14</v>
      </c>
      <c r="I2294" s="18" t="s">
        <v>14</v>
      </c>
      <c r="J2294" s="19"/>
      <c r="M2294" s="44"/>
    </row>
    <row r="2295" spans="1:13" ht="26.25" customHeight="1" x14ac:dyDescent="0.4">
      <c r="A2295" s="11"/>
      <c r="B2295" s="4"/>
      <c r="C2295" s="20"/>
      <c r="D2295" s="21"/>
      <c r="E2295" s="22" t="s">
        <v>14</v>
      </c>
      <c r="F2295" s="15"/>
      <c r="G2295" s="23"/>
      <c r="H2295" s="24"/>
      <c r="I2295" s="25"/>
      <c r="J2295" s="26"/>
      <c r="M2295" s="44"/>
    </row>
    <row r="2296" spans="1:13" ht="26.25" customHeight="1" x14ac:dyDescent="0.4">
      <c r="A2296" s="11"/>
      <c r="B2296" s="4"/>
      <c r="C2296" s="27"/>
      <c r="D2296" s="28"/>
      <c r="E2296" s="35" t="s">
        <v>14</v>
      </c>
      <c r="F2296" s="30"/>
      <c r="G2296" s="31"/>
      <c r="H2296" s="32"/>
      <c r="I2296" s="32"/>
      <c r="J2296" s="33"/>
      <c r="M2296" s="44"/>
    </row>
    <row r="2297" spans="1:13" ht="26.25" customHeight="1" x14ac:dyDescent="0.4">
      <c r="A2297" s="11">
        <v>696</v>
      </c>
      <c r="B2297" s="4"/>
      <c r="C2297" s="12" t="s">
        <v>14</v>
      </c>
      <c r="D2297" s="13" t="s">
        <v>14</v>
      </c>
      <c r="E2297" s="14" t="s">
        <v>14</v>
      </c>
      <c r="F2297" s="15" t="s">
        <v>14</v>
      </c>
      <c r="G2297" s="16" t="s">
        <v>14</v>
      </c>
      <c r="H2297" s="17" t="s">
        <v>14</v>
      </c>
      <c r="I2297" s="18" t="s">
        <v>14</v>
      </c>
      <c r="J2297" s="19"/>
      <c r="M2297" s="44"/>
    </row>
    <row r="2298" spans="1:13" ht="26.25" customHeight="1" x14ac:dyDescent="0.4">
      <c r="A2298" s="11"/>
      <c r="B2298" s="4"/>
      <c r="C2298" s="20"/>
      <c r="D2298" s="21"/>
      <c r="E2298" s="22" t="s">
        <v>14</v>
      </c>
      <c r="F2298" s="15"/>
      <c r="G2298" s="23"/>
      <c r="H2298" s="24"/>
      <c r="I2298" s="25"/>
      <c r="J2298" s="26"/>
      <c r="M2298" s="44"/>
    </row>
    <row r="2299" spans="1:13" ht="26.25" customHeight="1" x14ac:dyDescent="0.4">
      <c r="A2299" s="11"/>
      <c r="B2299" s="4"/>
      <c r="C2299" s="27"/>
      <c r="D2299" s="28"/>
      <c r="E2299" s="35" t="s">
        <v>14</v>
      </c>
      <c r="F2299" s="30"/>
      <c r="G2299" s="31"/>
      <c r="H2299" s="32"/>
      <c r="I2299" s="32"/>
      <c r="J2299" s="33"/>
      <c r="M2299" s="44"/>
    </row>
    <row r="2300" spans="1:13" ht="26.25" customHeight="1" x14ac:dyDescent="0.4">
      <c r="A2300" s="11">
        <v>697</v>
      </c>
      <c r="B2300" s="4"/>
      <c r="C2300" s="12" t="s">
        <v>14</v>
      </c>
      <c r="D2300" s="13" t="s">
        <v>14</v>
      </c>
      <c r="E2300" s="14" t="s">
        <v>14</v>
      </c>
      <c r="F2300" s="15" t="s">
        <v>14</v>
      </c>
      <c r="G2300" s="16" t="s">
        <v>14</v>
      </c>
      <c r="H2300" s="17" t="s">
        <v>14</v>
      </c>
      <c r="I2300" s="18" t="s">
        <v>14</v>
      </c>
      <c r="J2300" s="19"/>
      <c r="M2300" s="44"/>
    </row>
    <row r="2301" spans="1:13" ht="26.25" customHeight="1" x14ac:dyDescent="0.4">
      <c r="A2301" s="11"/>
      <c r="B2301" s="4"/>
      <c r="C2301" s="20"/>
      <c r="D2301" s="21"/>
      <c r="E2301" s="22" t="s">
        <v>14</v>
      </c>
      <c r="F2301" s="15"/>
      <c r="G2301" s="23"/>
      <c r="H2301" s="24"/>
      <c r="I2301" s="25"/>
      <c r="J2301" s="26"/>
      <c r="M2301" s="44"/>
    </row>
    <row r="2302" spans="1:13" ht="26.25" customHeight="1" x14ac:dyDescent="0.4">
      <c r="A2302" s="11"/>
      <c r="B2302" s="4"/>
      <c r="C2302" s="27"/>
      <c r="D2302" s="28"/>
      <c r="E2302" s="35" t="s">
        <v>14</v>
      </c>
      <c r="F2302" s="30"/>
      <c r="G2302" s="31"/>
      <c r="H2302" s="32"/>
      <c r="I2302" s="32"/>
      <c r="J2302" s="33"/>
      <c r="M2302" s="44"/>
    </row>
    <row r="2303" spans="1:13" ht="26.25" customHeight="1" x14ac:dyDescent="0.4">
      <c r="A2303" s="11">
        <v>698</v>
      </c>
      <c r="B2303" s="4"/>
      <c r="C2303" s="12" t="s">
        <v>14</v>
      </c>
      <c r="D2303" s="13" t="s">
        <v>14</v>
      </c>
      <c r="E2303" s="14" t="s">
        <v>14</v>
      </c>
      <c r="F2303" s="15" t="s">
        <v>14</v>
      </c>
      <c r="G2303" s="16" t="s">
        <v>14</v>
      </c>
      <c r="H2303" s="17" t="s">
        <v>14</v>
      </c>
      <c r="I2303" s="18" t="s">
        <v>14</v>
      </c>
      <c r="J2303" s="19"/>
      <c r="M2303" s="44"/>
    </row>
    <row r="2304" spans="1:13" ht="26.25" customHeight="1" x14ac:dyDescent="0.4">
      <c r="A2304" s="11"/>
      <c r="B2304" s="4"/>
      <c r="C2304" s="20"/>
      <c r="D2304" s="21"/>
      <c r="E2304" s="22" t="s">
        <v>14</v>
      </c>
      <c r="F2304" s="15"/>
      <c r="G2304" s="23"/>
      <c r="H2304" s="24"/>
      <c r="I2304" s="25"/>
      <c r="J2304" s="26"/>
      <c r="M2304" s="44"/>
    </row>
    <row r="2305" spans="1:13" ht="26.25" customHeight="1" x14ac:dyDescent="0.4">
      <c r="A2305" s="11"/>
      <c r="B2305" s="4"/>
      <c r="C2305" s="27"/>
      <c r="D2305" s="28"/>
      <c r="E2305" s="35" t="s">
        <v>14</v>
      </c>
      <c r="F2305" s="30"/>
      <c r="G2305" s="31"/>
      <c r="H2305" s="32"/>
      <c r="I2305" s="32"/>
      <c r="J2305" s="33"/>
      <c r="M2305" s="44"/>
    </row>
    <row r="2306" spans="1:13" ht="26.25" customHeight="1" x14ac:dyDescent="0.4">
      <c r="A2306" s="11">
        <v>699</v>
      </c>
      <c r="B2306" s="4"/>
      <c r="C2306" s="12" t="s">
        <v>14</v>
      </c>
      <c r="D2306" s="13" t="s">
        <v>14</v>
      </c>
      <c r="E2306" s="14" t="s">
        <v>14</v>
      </c>
      <c r="F2306" s="15" t="s">
        <v>14</v>
      </c>
      <c r="G2306" s="16" t="s">
        <v>14</v>
      </c>
      <c r="H2306" s="17" t="s">
        <v>14</v>
      </c>
      <c r="I2306" s="18" t="s">
        <v>14</v>
      </c>
      <c r="J2306" s="19"/>
      <c r="M2306" s="44"/>
    </row>
    <row r="2307" spans="1:13" ht="26.25" customHeight="1" x14ac:dyDescent="0.4">
      <c r="A2307" s="11"/>
      <c r="B2307" s="4"/>
      <c r="C2307" s="20"/>
      <c r="D2307" s="21"/>
      <c r="E2307" s="22" t="s">
        <v>14</v>
      </c>
      <c r="F2307" s="15"/>
      <c r="G2307" s="23"/>
      <c r="H2307" s="24"/>
      <c r="I2307" s="25"/>
      <c r="J2307" s="26"/>
      <c r="M2307" s="44"/>
    </row>
    <row r="2308" spans="1:13" ht="26.25" customHeight="1" x14ac:dyDescent="0.4">
      <c r="A2308" s="11"/>
      <c r="B2308" s="4"/>
      <c r="C2308" s="27"/>
      <c r="D2308" s="28"/>
      <c r="E2308" s="35" t="s">
        <v>14</v>
      </c>
      <c r="F2308" s="30"/>
      <c r="G2308" s="31"/>
      <c r="H2308" s="32"/>
      <c r="I2308" s="32"/>
      <c r="J2308" s="33"/>
      <c r="M2308" s="44"/>
    </row>
    <row r="2309" spans="1:13" ht="26.25" customHeight="1" x14ac:dyDescent="0.4">
      <c r="A2309" s="11">
        <v>700</v>
      </c>
      <c r="B2309" s="4"/>
      <c r="C2309" s="12" t="s">
        <v>14</v>
      </c>
      <c r="D2309" s="13" t="s">
        <v>14</v>
      </c>
      <c r="E2309" s="14" t="s">
        <v>14</v>
      </c>
      <c r="F2309" s="15" t="s">
        <v>14</v>
      </c>
      <c r="G2309" s="16" t="s">
        <v>14</v>
      </c>
      <c r="H2309" s="17" t="s">
        <v>14</v>
      </c>
      <c r="I2309" s="18" t="s">
        <v>14</v>
      </c>
      <c r="J2309" s="19"/>
      <c r="M2309" s="44"/>
    </row>
    <row r="2310" spans="1:13" ht="26.25" customHeight="1" x14ac:dyDescent="0.4">
      <c r="A2310" s="11"/>
      <c r="B2310" s="4"/>
      <c r="C2310" s="20"/>
      <c r="D2310" s="21"/>
      <c r="E2310" s="22" t="s">
        <v>14</v>
      </c>
      <c r="F2310" s="15"/>
      <c r="G2310" s="23"/>
      <c r="H2310" s="24"/>
      <c r="I2310" s="25"/>
      <c r="J2310" s="26"/>
      <c r="M2310" s="44"/>
    </row>
    <row r="2311" spans="1:13" ht="26.25" customHeight="1" x14ac:dyDescent="0.4">
      <c r="A2311" s="11"/>
      <c r="B2311" s="4"/>
      <c r="C2311" s="27"/>
      <c r="D2311" s="28"/>
      <c r="E2311" s="35" t="s">
        <v>14</v>
      </c>
      <c r="F2311" s="30"/>
      <c r="G2311" s="31"/>
      <c r="H2311" s="32"/>
      <c r="I2311" s="32"/>
      <c r="J2311" s="33"/>
      <c r="M2311" s="44"/>
    </row>
    <row r="2312" spans="1:13" ht="26.25" customHeight="1" x14ac:dyDescent="0.4">
      <c r="C2312" s="37"/>
      <c r="D2312" s="38" t="s">
        <v>53</v>
      </c>
      <c r="E2312" s="39"/>
      <c r="F2312" s="40"/>
      <c r="G2312" s="41"/>
      <c r="H2312" s="42"/>
      <c r="I2312" s="41" t="s">
        <v>14</v>
      </c>
      <c r="J2312" s="43"/>
      <c r="M2312" s="44"/>
    </row>
    <row r="2313" spans="1:13" ht="26.25" customHeight="1" x14ac:dyDescent="0.4">
      <c r="C2313" s="45"/>
      <c r="D2313" s="46" t="s">
        <v>665</v>
      </c>
      <c r="E2313" s="47"/>
      <c r="F2313" s="48"/>
      <c r="G2313" s="49"/>
      <c r="H2313" s="50"/>
      <c r="I2313" s="49" t="s">
        <v>14</v>
      </c>
      <c r="J2313" s="51"/>
      <c r="M2313" s="44"/>
    </row>
    <row r="2314" spans="1:13" ht="26.25" customHeight="1" x14ac:dyDescent="0.4">
      <c r="C2314" s="5" t="s">
        <v>3</v>
      </c>
      <c r="D2314" s="6" t="s">
        <v>4</v>
      </c>
      <c r="E2314" s="7" t="s">
        <v>5</v>
      </c>
      <c r="F2314" s="8" t="s">
        <v>6</v>
      </c>
      <c r="G2314" s="7" t="s">
        <v>7</v>
      </c>
      <c r="H2314" s="9" t="s">
        <v>8</v>
      </c>
      <c r="I2314" s="10" t="s">
        <v>9</v>
      </c>
      <c r="J2314" s="10" t="s">
        <v>10</v>
      </c>
      <c r="M2314" s="44"/>
    </row>
    <row r="2315" spans="1:13" ht="26.25" customHeight="1" x14ac:dyDescent="0.4">
      <c r="A2315" s="11">
        <v>701</v>
      </c>
      <c r="B2315" s="4"/>
      <c r="C2315" s="12" t="s">
        <v>14</v>
      </c>
      <c r="D2315" s="13" t="s">
        <v>14</v>
      </c>
      <c r="E2315" s="14" t="s">
        <v>14</v>
      </c>
      <c r="F2315" s="15" t="s">
        <v>14</v>
      </c>
      <c r="G2315" s="16" t="s">
        <v>14</v>
      </c>
      <c r="H2315" s="17" t="s">
        <v>14</v>
      </c>
      <c r="I2315" s="18" t="s">
        <v>14</v>
      </c>
      <c r="J2315" s="19"/>
      <c r="M2315" s="44"/>
    </row>
    <row r="2316" spans="1:13" ht="26.25" customHeight="1" x14ac:dyDescent="0.4">
      <c r="A2316" s="11"/>
      <c r="B2316" s="4"/>
      <c r="C2316" s="20"/>
      <c r="D2316" s="21"/>
      <c r="E2316" s="22" t="s">
        <v>14</v>
      </c>
      <c r="F2316" s="15"/>
      <c r="G2316" s="23"/>
      <c r="H2316" s="24"/>
      <c r="I2316" s="25"/>
      <c r="J2316" s="26"/>
      <c r="M2316" s="44"/>
    </row>
    <row r="2317" spans="1:13" ht="26.25" customHeight="1" x14ac:dyDescent="0.4">
      <c r="A2317" s="11"/>
      <c r="B2317" s="4"/>
      <c r="C2317" s="27"/>
      <c r="D2317" s="28"/>
      <c r="E2317" s="53" t="s">
        <v>14</v>
      </c>
      <c r="F2317" s="30"/>
      <c r="G2317" s="31"/>
      <c r="H2317" s="32"/>
      <c r="I2317" s="32"/>
      <c r="J2317" s="33"/>
      <c r="M2317" s="44"/>
    </row>
    <row r="2318" spans="1:13" ht="26.25" customHeight="1" x14ac:dyDescent="0.4">
      <c r="A2318" s="11">
        <v>702</v>
      </c>
      <c r="B2318" s="4"/>
      <c r="C2318" s="12" t="s">
        <v>14</v>
      </c>
      <c r="D2318" s="13" t="s">
        <v>14</v>
      </c>
      <c r="E2318" s="14" t="s">
        <v>14</v>
      </c>
      <c r="F2318" s="15" t="s">
        <v>14</v>
      </c>
      <c r="G2318" s="16" t="s">
        <v>14</v>
      </c>
      <c r="H2318" s="17" t="s">
        <v>14</v>
      </c>
      <c r="I2318" s="18" t="s">
        <v>14</v>
      </c>
      <c r="J2318" s="19"/>
      <c r="M2318" s="44"/>
    </row>
    <row r="2319" spans="1:13" ht="26.25" customHeight="1" x14ac:dyDescent="0.4">
      <c r="A2319" s="11"/>
      <c r="B2319" s="4"/>
      <c r="C2319" s="20"/>
      <c r="D2319" s="21"/>
      <c r="E2319" s="22" t="s">
        <v>14</v>
      </c>
      <c r="F2319" s="15"/>
      <c r="G2319" s="23"/>
      <c r="H2319" s="24"/>
      <c r="I2319" s="25"/>
      <c r="J2319" s="26"/>
      <c r="M2319" s="44"/>
    </row>
    <row r="2320" spans="1:13" ht="26.25" customHeight="1" x14ac:dyDescent="0.4">
      <c r="A2320" s="11"/>
      <c r="B2320" s="4"/>
      <c r="C2320" s="27"/>
      <c r="D2320" s="28"/>
      <c r="E2320" s="35" t="s">
        <v>14</v>
      </c>
      <c r="F2320" s="30"/>
      <c r="G2320" s="31"/>
      <c r="H2320" s="32"/>
      <c r="I2320" s="32"/>
      <c r="J2320" s="33"/>
      <c r="M2320" s="44"/>
    </row>
    <row r="2321" spans="1:13" ht="26.25" customHeight="1" x14ac:dyDescent="0.4">
      <c r="A2321" s="11">
        <v>703</v>
      </c>
      <c r="B2321" s="4"/>
      <c r="C2321" s="12" t="s">
        <v>14</v>
      </c>
      <c r="D2321" s="13" t="s">
        <v>14</v>
      </c>
      <c r="E2321" s="14" t="s">
        <v>14</v>
      </c>
      <c r="F2321" s="15" t="s">
        <v>14</v>
      </c>
      <c r="G2321" s="16" t="s">
        <v>14</v>
      </c>
      <c r="H2321" s="17" t="s">
        <v>14</v>
      </c>
      <c r="I2321" s="18" t="s">
        <v>14</v>
      </c>
      <c r="J2321" s="19"/>
      <c r="M2321" s="44"/>
    </row>
    <row r="2322" spans="1:13" ht="26.25" customHeight="1" x14ac:dyDescent="0.4">
      <c r="A2322" s="11"/>
      <c r="B2322" s="4"/>
      <c r="C2322" s="20"/>
      <c r="D2322" s="21"/>
      <c r="E2322" s="22" t="s">
        <v>14</v>
      </c>
      <c r="F2322" s="15"/>
      <c r="G2322" s="23"/>
      <c r="H2322" s="24"/>
      <c r="I2322" s="25"/>
      <c r="J2322" s="26"/>
      <c r="M2322" s="44"/>
    </row>
    <row r="2323" spans="1:13" ht="26.25" customHeight="1" x14ac:dyDescent="0.4">
      <c r="A2323" s="11"/>
      <c r="B2323" s="4"/>
      <c r="C2323" s="27"/>
      <c r="D2323" s="28"/>
      <c r="E2323" s="35" t="s">
        <v>14</v>
      </c>
      <c r="F2323" s="30"/>
      <c r="G2323" s="31"/>
      <c r="H2323" s="32"/>
      <c r="I2323" s="32"/>
      <c r="J2323" s="33"/>
      <c r="M2323" s="44"/>
    </row>
    <row r="2324" spans="1:13" ht="26.25" customHeight="1" x14ac:dyDescent="0.4">
      <c r="A2324" s="11">
        <v>704</v>
      </c>
      <c r="B2324" s="4"/>
      <c r="C2324" s="12" t="s">
        <v>14</v>
      </c>
      <c r="D2324" s="13" t="s">
        <v>14</v>
      </c>
      <c r="E2324" s="14" t="s">
        <v>14</v>
      </c>
      <c r="F2324" s="15" t="s">
        <v>14</v>
      </c>
      <c r="G2324" s="16" t="s">
        <v>14</v>
      </c>
      <c r="H2324" s="17" t="s">
        <v>14</v>
      </c>
      <c r="I2324" s="18" t="s">
        <v>14</v>
      </c>
      <c r="J2324" s="19"/>
      <c r="M2324" s="44"/>
    </row>
    <row r="2325" spans="1:13" ht="26.25" customHeight="1" x14ac:dyDescent="0.4">
      <c r="A2325" s="11"/>
      <c r="B2325" s="4"/>
      <c r="C2325" s="20"/>
      <c r="D2325" s="21"/>
      <c r="E2325" s="22" t="s">
        <v>14</v>
      </c>
      <c r="F2325" s="15"/>
      <c r="G2325" s="23"/>
      <c r="H2325" s="24"/>
      <c r="I2325" s="25"/>
      <c r="J2325" s="26"/>
      <c r="M2325" s="44"/>
    </row>
    <row r="2326" spans="1:13" ht="26.25" customHeight="1" x14ac:dyDescent="0.4">
      <c r="A2326" s="11"/>
      <c r="B2326" s="4"/>
      <c r="C2326" s="27"/>
      <c r="D2326" s="28"/>
      <c r="E2326" s="35" t="s">
        <v>14</v>
      </c>
      <c r="F2326" s="30"/>
      <c r="G2326" s="31"/>
      <c r="H2326" s="32"/>
      <c r="I2326" s="32"/>
      <c r="J2326" s="33"/>
      <c r="M2326" s="44"/>
    </row>
    <row r="2327" spans="1:13" ht="26.25" customHeight="1" x14ac:dyDescent="0.4">
      <c r="A2327" s="11">
        <v>705</v>
      </c>
      <c r="B2327" s="4"/>
      <c r="C2327" s="12" t="s">
        <v>14</v>
      </c>
      <c r="D2327" s="13" t="s">
        <v>14</v>
      </c>
      <c r="E2327" s="14" t="s">
        <v>14</v>
      </c>
      <c r="F2327" s="15" t="s">
        <v>14</v>
      </c>
      <c r="G2327" s="16" t="s">
        <v>14</v>
      </c>
      <c r="H2327" s="17" t="s">
        <v>14</v>
      </c>
      <c r="I2327" s="18" t="s">
        <v>14</v>
      </c>
      <c r="J2327" s="19"/>
      <c r="M2327" s="44"/>
    </row>
    <row r="2328" spans="1:13" ht="26.25" customHeight="1" x14ac:dyDescent="0.4">
      <c r="A2328" s="11"/>
      <c r="B2328" s="4"/>
      <c r="C2328" s="20"/>
      <c r="D2328" s="21"/>
      <c r="E2328" s="22" t="s">
        <v>14</v>
      </c>
      <c r="F2328" s="15"/>
      <c r="G2328" s="23"/>
      <c r="H2328" s="24"/>
      <c r="I2328" s="25"/>
      <c r="J2328" s="26"/>
      <c r="M2328" s="44"/>
    </row>
    <row r="2329" spans="1:13" ht="26.25" customHeight="1" x14ac:dyDescent="0.4">
      <c r="A2329" s="11"/>
      <c r="B2329" s="4"/>
      <c r="C2329" s="27"/>
      <c r="D2329" s="28"/>
      <c r="E2329" s="35" t="s">
        <v>14</v>
      </c>
      <c r="F2329" s="30"/>
      <c r="G2329" s="31"/>
      <c r="H2329" s="32"/>
      <c r="I2329" s="32"/>
      <c r="J2329" s="33"/>
      <c r="M2329" s="44"/>
    </row>
    <row r="2330" spans="1:13" ht="26.25" customHeight="1" x14ac:dyDescent="0.4">
      <c r="A2330" s="11">
        <v>706</v>
      </c>
      <c r="B2330" s="4"/>
      <c r="C2330" s="12" t="s">
        <v>14</v>
      </c>
      <c r="D2330" s="13" t="s">
        <v>14</v>
      </c>
      <c r="E2330" s="14" t="s">
        <v>14</v>
      </c>
      <c r="F2330" s="15" t="s">
        <v>14</v>
      </c>
      <c r="G2330" s="16" t="s">
        <v>14</v>
      </c>
      <c r="H2330" s="17" t="s">
        <v>14</v>
      </c>
      <c r="I2330" s="18" t="s">
        <v>14</v>
      </c>
      <c r="J2330" s="19"/>
      <c r="M2330" s="44"/>
    </row>
    <row r="2331" spans="1:13" ht="26.25" customHeight="1" x14ac:dyDescent="0.4">
      <c r="A2331" s="11"/>
      <c r="B2331" s="4"/>
      <c r="C2331" s="20"/>
      <c r="D2331" s="21"/>
      <c r="E2331" s="22" t="s">
        <v>14</v>
      </c>
      <c r="F2331" s="15"/>
      <c r="G2331" s="23"/>
      <c r="H2331" s="24"/>
      <c r="I2331" s="25"/>
      <c r="J2331" s="26"/>
      <c r="M2331" s="44"/>
    </row>
    <row r="2332" spans="1:13" ht="26.25" customHeight="1" x14ac:dyDescent="0.4">
      <c r="A2332" s="11"/>
      <c r="B2332" s="4"/>
      <c r="C2332" s="27"/>
      <c r="D2332" s="28"/>
      <c r="E2332" s="35" t="s">
        <v>14</v>
      </c>
      <c r="F2332" s="30"/>
      <c r="G2332" s="31"/>
      <c r="H2332" s="32"/>
      <c r="I2332" s="32"/>
      <c r="J2332" s="33"/>
      <c r="M2332" s="44"/>
    </row>
    <row r="2333" spans="1:13" ht="26.25" customHeight="1" x14ac:dyDescent="0.4">
      <c r="A2333" s="11">
        <v>707</v>
      </c>
      <c r="B2333" s="4"/>
      <c r="C2333" s="12" t="s">
        <v>14</v>
      </c>
      <c r="D2333" s="13" t="s">
        <v>14</v>
      </c>
      <c r="E2333" s="14" t="s">
        <v>14</v>
      </c>
      <c r="F2333" s="15" t="s">
        <v>14</v>
      </c>
      <c r="G2333" s="16" t="s">
        <v>14</v>
      </c>
      <c r="H2333" s="17" t="s">
        <v>14</v>
      </c>
      <c r="I2333" s="18" t="s">
        <v>14</v>
      </c>
      <c r="J2333" s="19"/>
      <c r="M2333" s="44"/>
    </row>
    <row r="2334" spans="1:13" ht="26.25" customHeight="1" x14ac:dyDescent="0.4">
      <c r="A2334" s="11"/>
      <c r="B2334" s="4"/>
      <c r="C2334" s="20"/>
      <c r="D2334" s="21"/>
      <c r="E2334" s="22" t="s">
        <v>14</v>
      </c>
      <c r="F2334" s="15"/>
      <c r="G2334" s="23"/>
      <c r="H2334" s="24"/>
      <c r="I2334" s="25"/>
      <c r="J2334" s="26"/>
      <c r="M2334" s="44"/>
    </row>
    <row r="2335" spans="1:13" ht="26.25" customHeight="1" x14ac:dyDescent="0.4">
      <c r="A2335" s="11"/>
      <c r="B2335" s="4"/>
      <c r="C2335" s="27"/>
      <c r="D2335" s="28"/>
      <c r="E2335" s="35" t="s">
        <v>14</v>
      </c>
      <c r="F2335" s="30"/>
      <c r="G2335" s="31"/>
      <c r="H2335" s="32"/>
      <c r="I2335" s="32"/>
      <c r="J2335" s="33"/>
      <c r="M2335" s="44"/>
    </row>
    <row r="2336" spans="1:13" ht="26.25" customHeight="1" x14ac:dyDescent="0.4">
      <c r="A2336" s="11">
        <v>708</v>
      </c>
      <c r="B2336" s="4"/>
      <c r="C2336" s="12" t="s">
        <v>14</v>
      </c>
      <c r="D2336" s="13" t="s">
        <v>14</v>
      </c>
      <c r="E2336" s="14" t="s">
        <v>14</v>
      </c>
      <c r="F2336" s="15" t="s">
        <v>14</v>
      </c>
      <c r="G2336" s="16" t="s">
        <v>14</v>
      </c>
      <c r="H2336" s="17" t="s">
        <v>14</v>
      </c>
      <c r="I2336" s="18" t="s">
        <v>14</v>
      </c>
      <c r="J2336" s="19"/>
      <c r="M2336" s="44"/>
    </row>
    <row r="2337" spans="1:13" ht="26.25" customHeight="1" x14ac:dyDescent="0.4">
      <c r="A2337" s="11"/>
      <c r="B2337" s="4"/>
      <c r="C2337" s="20"/>
      <c r="D2337" s="21"/>
      <c r="E2337" s="22" t="s">
        <v>14</v>
      </c>
      <c r="F2337" s="15"/>
      <c r="G2337" s="23"/>
      <c r="H2337" s="24"/>
      <c r="I2337" s="25"/>
      <c r="J2337" s="26"/>
      <c r="M2337" s="44"/>
    </row>
    <row r="2338" spans="1:13" ht="26.25" customHeight="1" x14ac:dyDescent="0.4">
      <c r="A2338" s="11"/>
      <c r="B2338" s="4"/>
      <c r="C2338" s="27"/>
      <c r="D2338" s="28"/>
      <c r="E2338" s="35" t="s">
        <v>14</v>
      </c>
      <c r="F2338" s="30"/>
      <c r="G2338" s="31"/>
      <c r="H2338" s="32"/>
      <c r="I2338" s="32"/>
      <c r="J2338" s="33"/>
      <c r="M2338" s="44"/>
    </row>
    <row r="2339" spans="1:13" ht="26.25" customHeight="1" x14ac:dyDescent="0.4">
      <c r="A2339" s="11">
        <v>709</v>
      </c>
      <c r="B2339" s="4"/>
      <c r="C2339" s="12" t="s">
        <v>14</v>
      </c>
      <c r="D2339" s="13" t="s">
        <v>14</v>
      </c>
      <c r="E2339" s="14" t="s">
        <v>14</v>
      </c>
      <c r="F2339" s="15" t="s">
        <v>14</v>
      </c>
      <c r="G2339" s="16" t="s">
        <v>14</v>
      </c>
      <c r="H2339" s="17" t="s">
        <v>14</v>
      </c>
      <c r="I2339" s="18" t="s">
        <v>14</v>
      </c>
      <c r="J2339" s="19"/>
      <c r="M2339" s="44"/>
    </row>
    <row r="2340" spans="1:13" ht="26.25" customHeight="1" x14ac:dyDescent="0.4">
      <c r="A2340" s="11"/>
      <c r="B2340" s="4"/>
      <c r="C2340" s="20"/>
      <c r="D2340" s="21"/>
      <c r="E2340" s="22" t="s">
        <v>14</v>
      </c>
      <c r="F2340" s="15"/>
      <c r="G2340" s="23"/>
      <c r="H2340" s="24"/>
      <c r="I2340" s="25"/>
      <c r="J2340" s="26"/>
      <c r="M2340" s="44"/>
    </row>
    <row r="2341" spans="1:13" ht="26.25" customHeight="1" x14ac:dyDescent="0.4">
      <c r="A2341" s="11"/>
      <c r="B2341" s="4"/>
      <c r="C2341" s="27"/>
      <c r="D2341" s="28"/>
      <c r="E2341" s="35" t="s">
        <v>14</v>
      </c>
      <c r="F2341" s="30"/>
      <c r="G2341" s="31"/>
      <c r="H2341" s="32"/>
      <c r="I2341" s="32"/>
      <c r="J2341" s="33"/>
      <c r="M2341" s="44"/>
    </row>
    <row r="2342" spans="1:13" ht="26.25" customHeight="1" x14ac:dyDescent="0.4">
      <c r="A2342" s="11">
        <v>710</v>
      </c>
      <c r="B2342" s="4"/>
      <c r="C2342" s="12" t="s">
        <v>14</v>
      </c>
      <c r="D2342" s="13" t="s">
        <v>14</v>
      </c>
      <c r="E2342" s="14" t="s">
        <v>14</v>
      </c>
      <c r="F2342" s="15" t="s">
        <v>14</v>
      </c>
      <c r="G2342" s="16" t="s">
        <v>14</v>
      </c>
      <c r="H2342" s="17" t="s">
        <v>14</v>
      </c>
      <c r="I2342" s="18" t="s">
        <v>14</v>
      </c>
      <c r="J2342" s="19"/>
      <c r="M2342" s="44"/>
    </row>
    <row r="2343" spans="1:13" ht="26.25" customHeight="1" x14ac:dyDescent="0.4">
      <c r="A2343" s="11"/>
      <c r="B2343" s="4"/>
      <c r="C2343" s="20"/>
      <c r="D2343" s="21"/>
      <c r="E2343" s="22" t="s">
        <v>14</v>
      </c>
      <c r="F2343" s="15"/>
      <c r="G2343" s="23"/>
      <c r="H2343" s="24"/>
      <c r="I2343" s="25"/>
      <c r="J2343" s="26"/>
      <c r="M2343" s="44"/>
    </row>
    <row r="2344" spans="1:13" ht="26.25" customHeight="1" x14ac:dyDescent="0.4">
      <c r="A2344" s="11"/>
      <c r="B2344" s="4"/>
      <c r="C2344" s="27"/>
      <c r="D2344" s="28"/>
      <c r="E2344" s="35" t="s">
        <v>14</v>
      </c>
      <c r="F2344" s="30"/>
      <c r="G2344" s="31"/>
      <c r="H2344" s="32"/>
      <c r="I2344" s="32"/>
      <c r="J2344" s="33"/>
      <c r="M2344" s="44"/>
    </row>
    <row r="2345" spans="1:13" ht="26.25" customHeight="1" x14ac:dyDescent="0.4">
      <c r="C2345" s="37"/>
      <c r="D2345" s="38" t="s">
        <v>53</v>
      </c>
      <c r="E2345" s="39"/>
      <c r="F2345" s="40"/>
      <c r="G2345" s="41"/>
      <c r="H2345" s="42"/>
      <c r="I2345" s="41" t="s">
        <v>14</v>
      </c>
      <c r="J2345" s="43"/>
      <c r="M2345" s="44"/>
    </row>
    <row r="2346" spans="1:13" ht="26.25" customHeight="1" x14ac:dyDescent="0.4">
      <c r="C2346" s="45"/>
      <c r="D2346" s="46" t="s">
        <v>665</v>
      </c>
      <c r="E2346" s="47"/>
      <c r="F2346" s="48"/>
      <c r="G2346" s="49"/>
      <c r="H2346" s="50"/>
      <c r="I2346" s="49" t="s">
        <v>14</v>
      </c>
      <c r="J2346" s="51"/>
      <c r="M2346" s="44"/>
    </row>
    <row r="2347" spans="1:13" ht="26.25" customHeight="1" x14ac:dyDescent="0.4">
      <c r="C2347" s="5" t="s">
        <v>3</v>
      </c>
      <c r="D2347" s="6" t="s">
        <v>4</v>
      </c>
      <c r="E2347" s="7" t="s">
        <v>5</v>
      </c>
      <c r="F2347" s="8" t="s">
        <v>6</v>
      </c>
      <c r="G2347" s="7" t="s">
        <v>7</v>
      </c>
      <c r="H2347" s="9" t="s">
        <v>8</v>
      </c>
      <c r="I2347" s="10" t="s">
        <v>9</v>
      </c>
      <c r="J2347" s="10" t="s">
        <v>10</v>
      </c>
      <c r="M2347" s="44"/>
    </row>
    <row r="2348" spans="1:13" ht="26.25" customHeight="1" x14ac:dyDescent="0.4">
      <c r="A2348" s="11">
        <v>711</v>
      </c>
      <c r="B2348" s="4"/>
      <c r="C2348" s="12" t="s">
        <v>14</v>
      </c>
      <c r="D2348" s="13" t="s">
        <v>14</v>
      </c>
      <c r="E2348" s="14" t="s">
        <v>14</v>
      </c>
      <c r="F2348" s="15" t="s">
        <v>14</v>
      </c>
      <c r="G2348" s="16" t="s">
        <v>14</v>
      </c>
      <c r="H2348" s="17" t="s">
        <v>14</v>
      </c>
      <c r="I2348" s="18" t="s">
        <v>14</v>
      </c>
      <c r="J2348" s="19"/>
      <c r="M2348" s="44"/>
    </row>
    <row r="2349" spans="1:13" ht="26.25" customHeight="1" x14ac:dyDescent="0.4">
      <c r="A2349" s="11"/>
      <c r="B2349" s="4"/>
      <c r="C2349" s="20"/>
      <c r="D2349" s="21"/>
      <c r="E2349" s="22" t="s">
        <v>14</v>
      </c>
      <c r="F2349" s="15"/>
      <c r="G2349" s="23"/>
      <c r="H2349" s="24"/>
      <c r="I2349" s="25"/>
      <c r="J2349" s="26"/>
      <c r="M2349" s="44"/>
    </row>
    <row r="2350" spans="1:13" ht="26.25" customHeight="1" x14ac:dyDescent="0.4">
      <c r="A2350" s="11"/>
      <c r="B2350" s="4"/>
      <c r="C2350" s="27"/>
      <c r="D2350" s="28"/>
      <c r="E2350" s="53" t="s">
        <v>14</v>
      </c>
      <c r="F2350" s="30"/>
      <c r="G2350" s="31"/>
      <c r="H2350" s="32"/>
      <c r="I2350" s="32"/>
      <c r="J2350" s="33"/>
      <c r="M2350" s="44"/>
    </row>
    <row r="2351" spans="1:13" ht="26.25" customHeight="1" x14ac:dyDescent="0.4">
      <c r="A2351" s="11">
        <v>712</v>
      </c>
      <c r="B2351" s="4"/>
      <c r="C2351" s="12" t="s">
        <v>14</v>
      </c>
      <c r="D2351" s="13" t="s">
        <v>14</v>
      </c>
      <c r="E2351" s="14" t="s">
        <v>14</v>
      </c>
      <c r="F2351" s="15" t="s">
        <v>14</v>
      </c>
      <c r="G2351" s="16" t="s">
        <v>14</v>
      </c>
      <c r="H2351" s="17" t="s">
        <v>14</v>
      </c>
      <c r="I2351" s="18" t="s">
        <v>14</v>
      </c>
      <c r="J2351" s="19"/>
      <c r="M2351" s="44"/>
    </row>
    <row r="2352" spans="1:13" ht="26.25" customHeight="1" x14ac:dyDescent="0.4">
      <c r="A2352" s="11"/>
      <c r="B2352" s="4"/>
      <c r="C2352" s="20"/>
      <c r="D2352" s="21"/>
      <c r="E2352" s="22" t="s">
        <v>14</v>
      </c>
      <c r="F2352" s="15"/>
      <c r="G2352" s="23"/>
      <c r="H2352" s="24"/>
      <c r="I2352" s="25"/>
      <c r="J2352" s="26"/>
      <c r="M2352" s="44"/>
    </row>
    <row r="2353" spans="1:13" ht="26.25" customHeight="1" x14ac:dyDescent="0.4">
      <c r="A2353" s="11"/>
      <c r="B2353" s="4"/>
      <c r="C2353" s="27"/>
      <c r="D2353" s="28"/>
      <c r="E2353" s="35" t="s">
        <v>14</v>
      </c>
      <c r="F2353" s="30"/>
      <c r="G2353" s="31"/>
      <c r="H2353" s="32"/>
      <c r="I2353" s="32"/>
      <c r="J2353" s="33"/>
      <c r="M2353" s="44"/>
    </row>
    <row r="2354" spans="1:13" ht="26.25" customHeight="1" x14ac:dyDescent="0.4">
      <c r="A2354" s="11">
        <v>713</v>
      </c>
      <c r="B2354" s="4"/>
      <c r="C2354" s="12" t="s">
        <v>14</v>
      </c>
      <c r="D2354" s="13" t="s">
        <v>14</v>
      </c>
      <c r="E2354" s="14" t="s">
        <v>14</v>
      </c>
      <c r="F2354" s="15" t="s">
        <v>14</v>
      </c>
      <c r="G2354" s="16" t="s">
        <v>14</v>
      </c>
      <c r="H2354" s="17" t="s">
        <v>14</v>
      </c>
      <c r="I2354" s="18" t="s">
        <v>14</v>
      </c>
      <c r="J2354" s="19"/>
      <c r="M2354" s="44"/>
    </row>
    <row r="2355" spans="1:13" ht="26.25" customHeight="1" x14ac:dyDescent="0.4">
      <c r="A2355" s="11"/>
      <c r="B2355" s="4"/>
      <c r="C2355" s="20"/>
      <c r="D2355" s="21"/>
      <c r="E2355" s="22" t="s">
        <v>14</v>
      </c>
      <c r="F2355" s="15"/>
      <c r="G2355" s="23"/>
      <c r="H2355" s="24"/>
      <c r="I2355" s="25"/>
      <c r="J2355" s="26"/>
      <c r="M2355" s="44"/>
    </row>
    <row r="2356" spans="1:13" ht="26.25" customHeight="1" x14ac:dyDescent="0.4">
      <c r="A2356" s="11"/>
      <c r="B2356" s="4"/>
      <c r="C2356" s="27"/>
      <c r="D2356" s="28"/>
      <c r="E2356" s="35" t="s">
        <v>14</v>
      </c>
      <c r="F2356" s="30"/>
      <c r="G2356" s="31"/>
      <c r="H2356" s="32"/>
      <c r="I2356" s="32"/>
      <c r="J2356" s="33"/>
      <c r="M2356" s="44"/>
    </row>
    <row r="2357" spans="1:13" ht="26.25" customHeight="1" x14ac:dyDescent="0.4">
      <c r="A2357" s="11">
        <v>714</v>
      </c>
      <c r="B2357" s="4"/>
      <c r="C2357" s="12" t="s">
        <v>14</v>
      </c>
      <c r="D2357" s="13" t="s">
        <v>14</v>
      </c>
      <c r="E2357" s="14" t="s">
        <v>14</v>
      </c>
      <c r="F2357" s="15" t="s">
        <v>14</v>
      </c>
      <c r="G2357" s="16" t="s">
        <v>14</v>
      </c>
      <c r="H2357" s="17" t="s">
        <v>14</v>
      </c>
      <c r="I2357" s="18" t="s">
        <v>14</v>
      </c>
      <c r="J2357" s="19"/>
      <c r="M2357" s="44"/>
    </row>
    <row r="2358" spans="1:13" ht="26.25" customHeight="1" x14ac:dyDescent="0.4">
      <c r="A2358" s="11"/>
      <c r="B2358" s="4"/>
      <c r="C2358" s="20"/>
      <c r="D2358" s="21"/>
      <c r="E2358" s="22" t="s">
        <v>14</v>
      </c>
      <c r="F2358" s="15"/>
      <c r="G2358" s="23"/>
      <c r="H2358" s="24"/>
      <c r="I2358" s="25"/>
      <c r="J2358" s="26"/>
      <c r="M2358" s="44"/>
    </row>
    <row r="2359" spans="1:13" ht="26.25" customHeight="1" x14ac:dyDescent="0.4">
      <c r="A2359" s="11"/>
      <c r="B2359" s="4"/>
      <c r="C2359" s="27"/>
      <c r="D2359" s="28"/>
      <c r="E2359" s="35" t="s">
        <v>14</v>
      </c>
      <c r="F2359" s="30"/>
      <c r="G2359" s="31"/>
      <c r="H2359" s="32"/>
      <c r="I2359" s="32"/>
      <c r="J2359" s="33"/>
      <c r="M2359" s="44"/>
    </row>
    <row r="2360" spans="1:13" ht="26.25" customHeight="1" x14ac:dyDescent="0.4">
      <c r="A2360" s="11">
        <v>715</v>
      </c>
      <c r="B2360" s="4"/>
      <c r="C2360" s="12" t="s">
        <v>14</v>
      </c>
      <c r="D2360" s="13" t="s">
        <v>14</v>
      </c>
      <c r="E2360" s="14" t="s">
        <v>14</v>
      </c>
      <c r="F2360" s="15" t="s">
        <v>14</v>
      </c>
      <c r="G2360" s="16" t="s">
        <v>14</v>
      </c>
      <c r="H2360" s="17" t="s">
        <v>14</v>
      </c>
      <c r="I2360" s="18" t="s">
        <v>14</v>
      </c>
      <c r="J2360" s="19"/>
      <c r="M2360" s="44"/>
    </row>
    <row r="2361" spans="1:13" ht="26.25" customHeight="1" x14ac:dyDescent="0.4">
      <c r="A2361" s="11"/>
      <c r="B2361" s="4"/>
      <c r="C2361" s="20"/>
      <c r="D2361" s="21"/>
      <c r="E2361" s="22" t="s">
        <v>14</v>
      </c>
      <c r="F2361" s="15"/>
      <c r="G2361" s="23"/>
      <c r="H2361" s="24"/>
      <c r="I2361" s="25"/>
      <c r="J2361" s="26"/>
      <c r="M2361" s="44"/>
    </row>
    <row r="2362" spans="1:13" ht="26.25" customHeight="1" x14ac:dyDescent="0.4">
      <c r="A2362" s="11"/>
      <c r="B2362" s="4"/>
      <c r="C2362" s="27"/>
      <c r="D2362" s="28"/>
      <c r="E2362" s="35" t="s">
        <v>14</v>
      </c>
      <c r="F2362" s="30"/>
      <c r="G2362" s="31"/>
      <c r="H2362" s="32"/>
      <c r="I2362" s="32"/>
      <c r="J2362" s="33"/>
      <c r="M2362" s="44"/>
    </row>
    <row r="2363" spans="1:13" ht="26.25" customHeight="1" x14ac:dyDescent="0.4">
      <c r="A2363" s="11">
        <v>716</v>
      </c>
      <c r="B2363" s="4"/>
      <c r="C2363" s="12" t="s">
        <v>14</v>
      </c>
      <c r="D2363" s="13" t="s">
        <v>14</v>
      </c>
      <c r="E2363" s="14" t="s">
        <v>14</v>
      </c>
      <c r="F2363" s="15" t="s">
        <v>14</v>
      </c>
      <c r="G2363" s="16" t="s">
        <v>14</v>
      </c>
      <c r="H2363" s="17" t="s">
        <v>14</v>
      </c>
      <c r="I2363" s="18" t="s">
        <v>14</v>
      </c>
      <c r="J2363" s="19"/>
      <c r="M2363" s="44"/>
    </row>
    <row r="2364" spans="1:13" ht="26.25" customHeight="1" x14ac:dyDescent="0.4">
      <c r="A2364" s="11"/>
      <c r="B2364" s="4"/>
      <c r="C2364" s="20"/>
      <c r="D2364" s="21"/>
      <c r="E2364" s="22" t="s">
        <v>14</v>
      </c>
      <c r="F2364" s="15"/>
      <c r="G2364" s="23"/>
      <c r="H2364" s="24"/>
      <c r="I2364" s="25"/>
      <c r="J2364" s="26"/>
      <c r="M2364" s="44"/>
    </row>
    <row r="2365" spans="1:13" ht="26.25" customHeight="1" x14ac:dyDescent="0.4">
      <c r="A2365" s="11"/>
      <c r="B2365" s="4"/>
      <c r="C2365" s="27"/>
      <c r="D2365" s="28"/>
      <c r="E2365" s="35" t="s">
        <v>14</v>
      </c>
      <c r="F2365" s="30"/>
      <c r="G2365" s="31"/>
      <c r="H2365" s="32"/>
      <c r="I2365" s="32"/>
      <c r="J2365" s="33"/>
      <c r="M2365" s="44"/>
    </row>
    <row r="2366" spans="1:13" ht="26.25" customHeight="1" x14ac:dyDescent="0.4">
      <c r="A2366" s="11">
        <v>717</v>
      </c>
      <c r="B2366" s="4"/>
      <c r="C2366" s="12" t="s">
        <v>14</v>
      </c>
      <c r="D2366" s="13" t="s">
        <v>14</v>
      </c>
      <c r="E2366" s="14" t="s">
        <v>14</v>
      </c>
      <c r="F2366" s="15" t="s">
        <v>14</v>
      </c>
      <c r="G2366" s="16" t="s">
        <v>14</v>
      </c>
      <c r="H2366" s="17" t="s">
        <v>14</v>
      </c>
      <c r="I2366" s="18" t="s">
        <v>14</v>
      </c>
      <c r="J2366" s="19"/>
      <c r="M2366" s="44"/>
    </row>
    <row r="2367" spans="1:13" ht="26.25" customHeight="1" x14ac:dyDescent="0.4">
      <c r="A2367" s="11"/>
      <c r="B2367" s="4"/>
      <c r="C2367" s="20"/>
      <c r="D2367" s="21"/>
      <c r="E2367" s="22" t="s">
        <v>14</v>
      </c>
      <c r="F2367" s="15"/>
      <c r="G2367" s="23"/>
      <c r="H2367" s="24"/>
      <c r="I2367" s="25"/>
      <c r="J2367" s="26"/>
      <c r="M2367" s="44"/>
    </row>
    <row r="2368" spans="1:13" ht="26.25" customHeight="1" x14ac:dyDescent="0.4">
      <c r="A2368" s="11"/>
      <c r="B2368" s="4"/>
      <c r="C2368" s="27"/>
      <c r="D2368" s="28"/>
      <c r="E2368" s="35" t="s">
        <v>14</v>
      </c>
      <c r="F2368" s="30"/>
      <c r="G2368" s="31"/>
      <c r="H2368" s="32"/>
      <c r="I2368" s="32"/>
      <c r="J2368" s="33"/>
      <c r="M2368" s="44"/>
    </row>
    <row r="2369" spans="1:13" ht="26.25" customHeight="1" x14ac:dyDescent="0.4">
      <c r="A2369" s="11">
        <v>718</v>
      </c>
      <c r="B2369" s="4"/>
      <c r="C2369" s="12" t="s">
        <v>14</v>
      </c>
      <c r="D2369" s="13" t="s">
        <v>14</v>
      </c>
      <c r="E2369" s="14" t="s">
        <v>14</v>
      </c>
      <c r="F2369" s="15" t="s">
        <v>14</v>
      </c>
      <c r="G2369" s="16" t="s">
        <v>14</v>
      </c>
      <c r="H2369" s="17" t="s">
        <v>14</v>
      </c>
      <c r="I2369" s="18" t="s">
        <v>14</v>
      </c>
      <c r="J2369" s="19"/>
      <c r="M2369" s="44"/>
    </row>
    <row r="2370" spans="1:13" ht="26.25" customHeight="1" x14ac:dyDescent="0.4">
      <c r="A2370" s="11"/>
      <c r="B2370" s="4"/>
      <c r="C2370" s="20"/>
      <c r="D2370" s="21"/>
      <c r="E2370" s="22" t="s">
        <v>14</v>
      </c>
      <c r="F2370" s="15"/>
      <c r="G2370" s="23"/>
      <c r="H2370" s="24"/>
      <c r="I2370" s="25"/>
      <c r="J2370" s="26"/>
      <c r="M2370" s="44"/>
    </row>
    <row r="2371" spans="1:13" ht="26.25" customHeight="1" x14ac:dyDescent="0.4">
      <c r="A2371" s="11"/>
      <c r="B2371" s="4"/>
      <c r="C2371" s="27"/>
      <c r="D2371" s="28"/>
      <c r="E2371" s="35" t="s">
        <v>14</v>
      </c>
      <c r="F2371" s="30"/>
      <c r="G2371" s="31"/>
      <c r="H2371" s="32"/>
      <c r="I2371" s="32"/>
      <c r="J2371" s="33"/>
      <c r="M2371" s="44"/>
    </row>
    <row r="2372" spans="1:13" ht="26.25" customHeight="1" x14ac:dyDescent="0.4">
      <c r="A2372" s="11">
        <v>719</v>
      </c>
      <c r="B2372" s="4"/>
      <c r="C2372" s="12" t="s">
        <v>14</v>
      </c>
      <c r="D2372" s="13" t="s">
        <v>14</v>
      </c>
      <c r="E2372" s="14" t="s">
        <v>14</v>
      </c>
      <c r="F2372" s="15" t="s">
        <v>14</v>
      </c>
      <c r="G2372" s="16" t="s">
        <v>14</v>
      </c>
      <c r="H2372" s="17" t="s">
        <v>14</v>
      </c>
      <c r="I2372" s="18" t="s">
        <v>14</v>
      </c>
      <c r="J2372" s="19"/>
      <c r="M2372" s="44"/>
    </row>
    <row r="2373" spans="1:13" ht="26.25" customHeight="1" x14ac:dyDescent="0.4">
      <c r="A2373" s="11"/>
      <c r="B2373" s="4"/>
      <c r="C2373" s="20"/>
      <c r="D2373" s="21"/>
      <c r="E2373" s="22" t="s">
        <v>14</v>
      </c>
      <c r="F2373" s="15"/>
      <c r="G2373" s="23"/>
      <c r="H2373" s="24"/>
      <c r="I2373" s="25"/>
      <c r="J2373" s="26"/>
      <c r="M2373" s="44"/>
    </row>
    <row r="2374" spans="1:13" ht="26.25" customHeight="1" x14ac:dyDescent="0.4">
      <c r="A2374" s="11"/>
      <c r="B2374" s="4"/>
      <c r="C2374" s="27"/>
      <c r="D2374" s="28"/>
      <c r="E2374" s="35" t="s">
        <v>14</v>
      </c>
      <c r="F2374" s="30"/>
      <c r="G2374" s="31"/>
      <c r="H2374" s="32"/>
      <c r="I2374" s="32"/>
      <c r="J2374" s="33"/>
      <c r="M2374" s="44"/>
    </row>
    <row r="2375" spans="1:13" ht="26.25" customHeight="1" x14ac:dyDescent="0.4">
      <c r="A2375" s="11">
        <v>720</v>
      </c>
      <c r="B2375" s="4"/>
      <c r="C2375" s="12" t="s">
        <v>14</v>
      </c>
      <c r="D2375" s="13" t="s">
        <v>14</v>
      </c>
      <c r="E2375" s="14" t="s">
        <v>14</v>
      </c>
      <c r="F2375" s="15" t="s">
        <v>14</v>
      </c>
      <c r="G2375" s="16" t="s">
        <v>14</v>
      </c>
      <c r="H2375" s="17" t="s">
        <v>14</v>
      </c>
      <c r="I2375" s="18" t="s">
        <v>14</v>
      </c>
      <c r="J2375" s="19"/>
      <c r="M2375" s="44"/>
    </row>
    <row r="2376" spans="1:13" ht="26.25" customHeight="1" x14ac:dyDescent="0.4">
      <c r="A2376" s="11"/>
      <c r="B2376" s="4"/>
      <c r="C2376" s="20"/>
      <c r="D2376" s="21"/>
      <c r="E2376" s="22" t="s">
        <v>14</v>
      </c>
      <c r="F2376" s="15"/>
      <c r="G2376" s="23"/>
      <c r="H2376" s="24"/>
      <c r="I2376" s="25"/>
      <c r="J2376" s="26"/>
      <c r="M2376" s="44"/>
    </row>
    <row r="2377" spans="1:13" ht="26.25" customHeight="1" x14ac:dyDescent="0.4">
      <c r="A2377" s="11"/>
      <c r="B2377" s="4"/>
      <c r="C2377" s="27"/>
      <c r="D2377" s="28"/>
      <c r="E2377" s="35" t="s">
        <v>14</v>
      </c>
      <c r="F2377" s="30"/>
      <c r="G2377" s="31"/>
      <c r="H2377" s="32"/>
      <c r="I2377" s="32"/>
      <c r="J2377" s="33"/>
      <c r="M2377" s="44"/>
    </row>
    <row r="2378" spans="1:13" ht="17.100000000000001" customHeight="1" x14ac:dyDescent="0.4">
      <c r="C2378" s="37"/>
      <c r="D2378" s="38" t="s">
        <v>53</v>
      </c>
      <c r="E2378" s="39"/>
      <c r="F2378" s="40"/>
      <c r="G2378" s="41"/>
      <c r="H2378" s="42"/>
      <c r="I2378" s="41" t="s">
        <v>14</v>
      </c>
      <c r="J2378" s="43"/>
      <c r="M2378" s="44"/>
    </row>
    <row r="2379" spans="1:13" ht="17.100000000000001" customHeight="1" x14ac:dyDescent="0.4">
      <c r="C2379" s="45"/>
      <c r="D2379" s="46" t="s">
        <v>665</v>
      </c>
      <c r="E2379" s="47"/>
      <c r="F2379" s="48"/>
      <c r="G2379" s="49"/>
      <c r="H2379" s="50"/>
      <c r="I2379" s="49" t="s">
        <v>14</v>
      </c>
      <c r="J2379" s="51"/>
      <c r="M2379" s="44"/>
    </row>
    <row r="2380" spans="1:13" ht="17.100000000000001" customHeight="1" x14ac:dyDescent="0.4">
      <c r="C2380" s="5" t="s">
        <v>3</v>
      </c>
      <c r="D2380" s="6" t="s">
        <v>4</v>
      </c>
      <c r="E2380" s="7" t="s">
        <v>5</v>
      </c>
      <c r="F2380" s="8" t="s">
        <v>6</v>
      </c>
      <c r="G2380" s="7" t="s">
        <v>7</v>
      </c>
      <c r="H2380" s="9" t="s">
        <v>8</v>
      </c>
      <c r="I2380" s="10" t="s">
        <v>9</v>
      </c>
      <c r="J2380" s="10" t="s">
        <v>10</v>
      </c>
      <c r="M2380" s="44"/>
    </row>
    <row r="2381" spans="1:13" ht="17.100000000000001" customHeight="1" x14ac:dyDescent="0.4">
      <c r="A2381" s="11">
        <v>721</v>
      </c>
      <c r="B2381" s="4"/>
      <c r="C2381" s="12" t="s">
        <v>14</v>
      </c>
      <c r="D2381" s="13" t="s">
        <v>14</v>
      </c>
      <c r="E2381" s="14" t="s">
        <v>14</v>
      </c>
      <c r="F2381" s="15" t="s">
        <v>14</v>
      </c>
      <c r="G2381" s="16" t="s">
        <v>14</v>
      </c>
      <c r="H2381" s="17" t="s">
        <v>14</v>
      </c>
      <c r="I2381" s="18" t="s">
        <v>14</v>
      </c>
      <c r="J2381" s="19"/>
      <c r="M2381" s="44"/>
    </row>
    <row r="2382" spans="1:13" ht="17.100000000000001" customHeight="1" x14ac:dyDescent="0.4">
      <c r="A2382" s="11"/>
      <c r="B2382" s="4"/>
      <c r="C2382" s="20"/>
      <c r="D2382" s="21"/>
      <c r="E2382" s="22" t="s">
        <v>14</v>
      </c>
      <c r="F2382" s="15"/>
      <c r="G2382" s="23"/>
      <c r="H2382" s="24"/>
      <c r="I2382" s="25"/>
      <c r="J2382" s="26"/>
      <c r="M2382" s="44"/>
    </row>
    <row r="2383" spans="1:13" ht="17.100000000000001" customHeight="1" x14ac:dyDescent="0.4">
      <c r="A2383" s="11"/>
      <c r="B2383" s="4"/>
      <c r="C2383" s="27"/>
      <c r="D2383" s="28"/>
      <c r="E2383" s="53" t="s">
        <v>14</v>
      </c>
      <c r="F2383" s="30"/>
      <c r="G2383" s="31"/>
      <c r="H2383" s="32"/>
      <c r="I2383" s="32"/>
      <c r="J2383" s="33"/>
      <c r="M2383" s="44"/>
    </row>
    <row r="2384" spans="1:13" ht="17.100000000000001" customHeight="1" x14ac:dyDescent="0.4">
      <c r="A2384" s="11">
        <v>722</v>
      </c>
      <c r="B2384" s="4"/>
      <c r="C2384" s="12" t="s">
        <v>14</v>
      </c>
      <c r="D2384" s="13" t="s">
        <v>14</v>
      </c>
      <c r="E2384" s="14" t="s">
        <v>14</v>
      </c>
      <c r="F2384" s="15" t="s">
        <v>14</v>
      </c>
      <c r="G2384" s="16" t="s">
        <v>14</v>
      </c>
      <c r="H2384" s="17" t="s">
        <v>14</v>
      </c>
      <c r="I2384" s="18" t="s">
        <v>14</v>
      </c>
      <c r="J2384" s="19"/>
      <c r="M2384" s="44"/>
    </row>
    <row r="2385" spans="1:13" ht="17.100000000000001" customHeight="1" x14ac:dyDescent="0.4">
      <c r="A2385" s="11"/>
      <c r="B2385" s="4"/>
      <c r="C2385" s="20"/>
      <c r="D2385" s="21"/>
      <c r="E2385" s="22" t="s">
        <v>14</v>
      </c>
      <c r="F2385" s="15"/>
      <c r="G2385" s="23"/>
      <c r="H2385" s="24"/>
      <c r="I2385" s="25"/>
      <c r="J2385" s="26"/>
      <c r="M2385" s="44"/>
    </row>
    <row r="2386" spans="1:13" ht="17.100000000000001" customHeight="1" x14ac:dyDescent="0.4">
      <c r="A2386" s="11"/>
      <c r="B2386" s="4"/>
      <c r="C2386" s="27"/>
      <c r="D2386" s="28"/>
      <c r="E2386" s="35" t="s">
        <v>14</v>
      </c>
      <c r="F2386" s="30"/>
      <c r="G2386" s="31"/>
      <c r="H2386" s="32"/>
      <c r="I2386" s="32"/>
      <c r="J2386" s="33"/>
      <c r="M2386" s="44"/>
    </row>
    <row r="2387" spans="1:13" ht="17.100000000000001" customHeight="1" x14ac:dyDescent="0.4">
      <c r="A2387" s="11">
        <v>723</v>
      </c>
      <c r="B2387" s="4"/>
      <c r="C2387" s="12" t="s">
        <v>14</v>
      </c>
      <c r="D2387" s="13" t="s">
        <v>14</v>
      </c>
      <c r="E2387" s="14" t="s">
        <v>14</v>
      </c>
      <c r="F2387" s="15" t="s">
        <v>14</v>
      </c>
      <c r="G2387" s="16" t="s">
        <v>14</v>
      </c>
      <c r="H2387" s="17" t="s">
        <v>14</v>
      </c>
      <c r="I2387" s="18" t="s">
        <v>14</v>
      </c>
      <c r="J2387" s="19"/>
      <c r="M2387" s="44"/>
    </row>
    <row r="2388" spans="1:13" ht="17.100000000000001" customHeight="1" x14ac:dyDescent="0.4">
      <c r="A2388" s="11"/>
      <c r="B2388" s="4"/>
      <c r="C2388" s="20"/>
      <c r="D2388" s="21"/>
      <c r="E2388" s="22" t="s">
        <v>14</v>
      </c>
      <c r="F2388" s="15"/>
      <c r="G2388" s="23"/>
      <c r="H2388" s="24"/>
      <c r="I2388" s="25"/>
      <c r="J2388" s="26"/>
      <c r="M2388" s="44"/>
    </row>
    <row r="2389" spans="1:13" ht="17.100000000000001" customHeight="1" x14ac:dyDescent="0.4">
      <c r="A2389" s="11"/>
      <c r="B2389" s="4"/>
      <c r="C2389" s="27"/>
      <c r="D2389" s="28"/>
      <c r="E2389" s="35" t="s">
        <v>14</v>
      </c>
      <c r="F2389" s="30"/>
      <c r="G2389" s="31"/>
      <c r="H2389" s="32"/>
      <c r="I2389" s="32"/>
      <c r="J2389" s="33"/>
      <c r="M2389" s="44"/>
    </row>
    <row r="2390" spans="1:13" ht="17.100000000000001" customHeight="1" x14ac:dyDescent="0.4">
      <c r="A2390" s="11">
        <v>724</v>
      </c>
      <c r="B2390" s="4"/>
      <c r="C2390" s="12" t="s">
        <v>14</v>
      </c>
      <c r="D2390" s="13" t="s">
        <v>14</v>
      </c>
      <c r="E2390" s="14" t="s">
        <v>14</v>
      </c>
      <c r="F2390" s="15" t="s">
        <v>14</v>
      </c>
      <c r="G2390" s="16" t="s">
        <v>14</v>
      </c>
      <c r="H2390" s="17" t="s">
        <v>14</v>
      </c>
      <c r="I2390" s="18" t="s">
        <v>14</v>
      </c>
      <c r="J2390" s="19"/>
      <c r="M2390" s="44"/>
    </row>
    <row r="2391" spans="1:13" ht="17.100000000000001" customHeight="1" x14ac:dyDescent="0.4">
      <c r="A2391" s="11"/>
      <c r="B2391" s="4"/>
      <c r="C2391" s="20"/>
      <c r="D2391" s="21"/>
      <c r="E2391" s="22" t="s">
        <v>14</v>
      </c>
      <c r="F2391" s="15"/>
      <c r="G2391" s="23"/>
      <c r="H2391" s="24"/>
      <c r="I2391" s="25"/>
      <c r="J2391" s="26"/>
      <c r="M2391" s="44"/>
    </row>
    <row r="2392" spans="1:13" ht="17.100000000000001" customHeight="1" x14ac:dyDescent="0.4">
      <c r="A2392" s="11"/>
      <c r="B2392" s="4"/>
      <c r="C2392" s="27"/>
      <c r="D2392" s="28"/>
      <c r="E2392" s="35" t="s">
        <v>14</v>
      </c>
      <c r="F2392" s="30"/>
      <c r="G2392" s="31"/>
      <c r="H2392" s="32"/>
      <c r="I2392" s="32"/>
      <c r="J2392" s="33"/>
      <c r="M2392" s="44"/>
    </row>
    <row r="2393" spans="1:13" ht="17.100000000000001" customHeight="1" x14ac:dyDescent="0.4">
      <c r="A2393" s="11">
        <v>725</v>
      </c>
      <c r="B2393" s="4"/>
      <c r="C2393" s="12" t="s">
        <v>14</v>
      </c>
      <c r="D2393" s="13" t="s">
        <v>14</v>
      </c>
      <c r="E2393" s="14" t="s">
        <v>14</v>
      </c>
      <c r="F2393" s="15" t="s">
        <v>14</v>
      </c>
      <c r="G2393" s="16" t="s">
        <v>14</v>
      </c>
      <c r="H2393" s="17" t="s">
        <v>14</v>
      </c>
      <c r="I2393" s="18" t="s">
        <v>14</v>
      </c>
      <c r="J2393" s="19"/>
      <c r="M2393" s="44"/>
    </row>
    <row r="2394" spans="1:13" ht="17.100000000000001" customHeight="1" x14ac:dyDescent="0.4">
      <c r="A2394" s="11"/>
      <c r="B2394" s="4"/>
      <c r="C2394" s="20"/>
      <c r="D2394" s="21"/>
      <c r="E2394" s="22" t="s">
        <v>14</v>
      </c>
      <c r="F2394" s="15"/>
      <c r="G2394" s="23"/>
      <c r="H2394" s="24"/>
      <c r="I2394" s="25"/>
      <c r="J2394" s="26"/>
      <c r="M2394" s="44"/>
    </row>
    <row r="2395" spans="1:13" ht="17.100000000000001" customHeight="1" x14ac:dyDescent="0.4">
      <c r="A2395" s="11"/>
      <c r="B2395" s="4"/>
      <c r="C2395" s="27"/>
      <c r="D2395" s="28"/>
      <c r="E2395" s="35" t="s">
        <v>14</v>
      </c>
      <c r="F2395" s="30"/>
      <c r="G2395" s="31"/>
      <c r="H2395" s="32"/>
      <c r="I2395" s="32"/>
      <c r="J2395" s="33"/>
      <c r="M2395" s="44"/>
    </row>
    <row r="2396" spans="1:13" ht="17.100000000000001" customHeight="1" x14ac:dyDescent="0.4">
      <c r="A2396" s="11">
        <v>726</v>
      </c>
      <c r="B2396" s="4"/>
      <c r="C2396" s="12" t="s">
        <v>14</v>
      </c>
      <c r="D2396" s="13" t="s">
        <v>14</v>
      </c>
      <c r="E2396" s="14" t="s">
        <v>14</v>
      </c>
      <c r="F2396" s="15" t="s">
        <v>14</v>
      </c>
      <c r="G2396" s="16" t="s">
        <v>14</v>
      </c>
      <c r="H2396" s="17" t="s">
        <v>14</v>
      </c>
      <c r="I2396" s="18" t="s">
        <v>14</v>
      </c>
      <c r="J2396" s="19"/>
      <c r="M2396" s="44"/>
    </row>
    <row r="2397" spans="1:13" ht="17.100000000000001" customHeight="1" x14ac:dyDescent="0.4">
      <c r="A2397" s="11"/>
      <c r="B2397" s="4"/>
      <c r="C2397" s="20"/>
      <c r="D2397" s="21"/>
      <c r="E2397" s="22" t="s">
        <v>14</v>
      </c>
      <c r="F2397" s="15"/>
      <c r="G2397" s="23"/>
      <c r="H2397" s="24"/>
      <c r="I2397" s="25"/>
      <c r="J2397" s="26"/>
      <c r="M2397" s="44"/>
    </row>
    <row r="2398" spans="1:13" ht="17.100000000000001" customHeight="1" x14ac:dyDescent="0.4">
      <c r="A2398" s="11"/>
      <c r="B2398" s="4"/>
      <c r="C2398" s="27"/>
      <c r="D2398" s="28"/>
      <c r="E2398" s="35" t="s">
        <v>14</v>
      </c>
      <c r="F2398" s="30"/>
      <c r="G2398" s="31"/>
      <c r="H2398" s="32"/>
      <c r="I2398" s="32"/>
      <c r="J2398" s="33"/>
      <c r="M2398" s="44"/>
    </row>
    <row r="2399" spans="1:13" ht="17.100000000000001" customHeight="1" x14ac:dyDescent="0.4">
      <c r="A2399" s="11">
        <v>727</v>
      </c>
      <c r="B2399" s="4"/>
      <c r="C2399" s="12" t="s">
        <v>14</v>
      </c>
      <c r="D2399" s="13" t="s">
        <v>14</v>
      </c>
      <c r="E2399" s="14" t="s">
        <v>14</v>
      </c>
      <c r="F2399" s="15" t="s">
        <v>14</v>
      </c>
      <c r="G2399" s="16" t="s">
        <v>14</v>
      </c>
      <c r="H2399" s="17" t="s">
        <v>14</v>
      </c>
      <c r="I2399" s="18" t="s">
        <v>14</v>
      </c>
      <c r="J2399" s="19"/>
      <c r="M2399" s="44"/>
    </row>
    <row r="2400" spans="1:13" ht="17.100000000000001" customHeight="1" x14ac:dyDescent="0.4">
      <c r="A2400" s="11"/>
      <c r="B2400" s="4"/>
      <c r="C2400" s="20"/>
      <c r="D2400" s="21"/>
      <c r="E2400" s="22" t="s">
        <v>14</v>
      </c>
      <c r="F2400" s="15"/>
      <c r="G2400" s="23"/>
      <c r="H2400" s="24"/>
      <c r="I2400" s="25"/>
      <c r="J2400" s="26"/>
      <c r="M2400" s="44"/>
    </row>
    <row r="2401" spans="1:13" ht="17.100000000000001" customHeight="1" x14ac:dyDescent="0.4">
      <c r="A2401" s="11"/>
      <c r="B2401" s="4"/>
      <c r="C2401" s="27"/>
      <c r="D2401" s="28"/>
      <c r="E2401" s="35" t="s">
        <v>14</v>
      </c>
      <c r="F2401" s="30"/>
      <c r="G2401" s="31"/>
      <c r="H2401" s="32"/>
      <c r="I2401" s="32"/>
      <c r="J2401" s="33"/>
      <c r="M2401" s="44"/>
    </row>
    <row r="2402" spans="1:13" ht="17.100000000000001" customHeight="1" x14ac:dyDescent="0.4">
      <c r="A2402" s="11">
        <v>728</v>
      </c>
      <c r="B2402" s="4"/>
      <c r="C2402" s="12" t="s">
        <v>14</v>
      </c>
      <c r="D2402" s="13" t="s">
        <v>14</v>
      </c>
      <c r="E2402" s="14" t="s">
        <v>14</v>
      </c>
      <c r="F2402" s="15" t="s">
        <v>14</v>
      </c>
      <c r="G2402" s="16" t="s">
        <v>14</v>
      </c>
      <c r="H2402" s="17" t="s">
        <v>14</v>
      </c>
      <c r="I2402" s="18" t="s">
        <v>14</v>
      </c>
      <c r="J2402" s="19"/>
      <c r="M2402" s="44"/>
    </row>
    <row r="2403" spans="1:13" ht="17.100000000000001" customHeight="1" x14ac:dyDescent="0.4">
      <c r="A2403" s="11"/>
      <c r="B2403" s="4"/>
      <c r="C2403" s="20"/>
      <c r="D2403" s="21"/>
      <c r="E2403" s="22" t="s">
        <v>14</v>
      </c>
      <c r="F2403" s="15"/>
      <c r="G2403" s="23"/>
      <c r="H2403" s="24"/>
      <c r="I2403" s="25"/>
      <c r="J2403" s="26"/>
      <c r="M2403" s="44"/>
    </row>
    <row r="2404" spans="1:13" ht="17.100000000000001" customHeight="1" x14ac:dyDescent="0.4">
      <c r="A2404" s="11"/>
      <c r="B2404" s="4"/>
      <c r="C2404" s="27"/>
      <c r="D2404" s="28"/>
      <c r="E2404" s="35" t="s">
        <v>14</v>
      </c>
      <c r="F2404" s="30"/>
      <c r="G2404" s="31"/>
      <c r="H2404" s="32"/>
      <c r="I2404" s="32"/>
      <c r="J2404" s="33"/>
      <c r="M2404" s="44"/>
    </row>
    <row r="2405" spans="1:13" ht="17.100000000000001" customHeight="1" x14ac:dyDescent="0.4">
      <c r="A2405" s="11">
        <v>729</v>
      </c>
      <c r="B2405" s="4"/>
      <c r="C2405" s="12" t="s">
        <v>14</v>
      </c>
      <c r="D2405" s="13" t="s">
        <v>14</v>
      </c>
      <c r="E2405" s="14" t="s">
        <v>14</v>
      </c>
      <c r="F2405" s="15" t="s">
        <v>14</v>
      </c>
      <c r="G2405" s="16" t="s">
        <v>14</v>
      </c>
      <c r="H2405" s="17" t="s">
        <v>14</v>
      </c>
      <c r="I2405" s="18" t="s">
        <v>14</v>
      </c>
      <c r="J2405" s="19"/>
      <c r="M2405" s="44"/>
    </row>
    <row r="2406" spans="1:13" ht="17.100000000000001" customHeight="1" x14ac:dyDescent="0.4">
      <c r="A2406" s="11"/>
      <c r="B2406" s="4"/>
      <c r="C2406" s="20"/>
      <c r="D2406" s="21"/>
      <c r="E2406" s="22" t="s">
        <v>14</v>
      </c>
      <c r="F2406" s="15"/>
      <c r="G2406" s="23"/>
      <c r="H2406" s="24"/>
      <c r="I2406" s="25"/>
      <c r="J2406" s="26"/>
      <c r="M2406" s="44"/>
    </row>
    <row r="2407" spans="1:13" ht="17.100000000000001" customHeight="1" x14ac:dyDescent="0.4">
      <c r="A2407" s="11"/>
      <c r="B2407" s="4"/>
      <c r="C2407" s="27"/>
      <c r="D2407" s="28"/>
      <c r="E2407" s="35" t="s">
        <v>14</v>
      </c>
      <c r="F2407" s="30"/>
      <c r="G2407" s="31"/>
      <c r="H2407" s="32"/>
      <c r="I2407" s="32"/>
      <c r="J2407" s="33"/>
      <c r="M2407" s="44"/>
    </row>
    <row r="2408" spans="1:13" ht="17.100000000000001" customHeight="1" x14ac:dyDescent="0.4">
      <c r="A2408" s="11">
        <v>730</v>
      </c>
      <c r="B2408" s="4"/>
      <c r="C2408" s="12" t="s">
        <v>14</v>
      </c>
      <c r="D2408" s="13" t="s">
        <v>14</v>
      </c>
      <c r="E2408" s="14" t="s">
        <v>14</v>
      </c>
      <c r="F2408" s="15" t="s">
        <v>14</v>
      </c>
      <c r="G2408" s="16" t="s">
        <v>14</v>
      </c>
      <c r="H2408" s="17" t="s">
        <v>14</v>
      </c>
      <c r="I2408" s="18" t="s">
        <v>14</v>
      </c>
      <c r="J2408" s="19"/>
      <c r="M2408" s="44"/>
    </row>
    <row r="2409" spans="1:13" ht="17.100000000000001" customHeight="1" x14ac:dyDescent="0.4">
      <c r="A2409" s="11"/>
      <c r="B2409" s="4"/>
      <c r="C2409" s="20"/>
      <c r="D2409" s="21"/>
      <c r="E2409" s="22" t="s">
        <v>14</v>
      </c>
      <c r="F2409" s="15"/>
      <c r="G2409" s="23"/>
      <c r="H2409" s="24"/>
      <c r="I2409" s="25"/>
      <c r="J2409" s="26"/>
      <c r="M2409" s="44"/>
    </row>
    <row r="2410" spans="1:13" ht="17.100000000000001" customHeight="1" x14ac:dyDescent="0.4">
      <c r="A2410" s="11"/>
      <c r="B2410" s="4"/>
      <c r="C2410" s="27"/>
      <c r="D2410" s="28"/>
      <c r="E2410" s="35" t="s">
        <v>14</v>
      </c>
      <c r="F2410" s="30"/>
      <c r="G2410" s="31"/>
      <c r="H2410" s="32"/>
      <c r="I2410" s="32"/>
      <c r="J2410" s="33"/>
      <c r="M2410" s="44"/>
    </row>
    <row r="2411" spans="1:13" ht="17.100000000000001" customHeight="1" x14ac:dyDescent="0.4">
      <c r="C2411" s="37"/>
      <c r="D2411" s="38" t="s">
        <v>53</v>
      </c>
      <c r="E2411" s="39"/>
      <c r="F2411" s="40"/>
      <c r="G2411" s="41"/>
      <c r="H2411" s="42"/>
      <c r="I2411" s="41" t="s">
        <v>14</v>
      </c>
      <c r="J2411" s="43"/>
      <c r="M2411" s="44"/>
    </row>
    <row r="2412" spans="1:13" ht="17.100000000000001" customHeight="1" x14ac:dyDescent="0.4">
      <c r="C2412" s="45"/>
      <c r="D2412" s="46" t="s">
        <v>665</v>
      </c>
      <c r="E2412" s="47"/>
      <c r="F2412" s="48"/>
      <c r="G2412" s="49"/>
      <c r="H2412" s="50"/>
      <c r="I2412" s="49" t="s">
        <v>14</v>
      </c>
      <c r="J2412" s="51"/>
      <c r="M2412" s="44"/>
    </row>
    <row r="2413" spans="1:13" ht="17.100000000000001" customHeight="1" x14ac:dyDescent="0.4">
      <c r="C2413" s="5" t="s">
        <v>3</v>
      </c>
      <c r="D2413" s="6" t="s">
        <v>4</v>
      </c>
      <c r="E2413" s="7" t="s">
        <v>5</v>
      </c>
      <c r="F2413" s="8" t="s">
        <v>6</v>
      </c>
      <c r="G2413" s="7" t="s">
        <v>7</v>
      </c>
      <c r="H2413" s="9" t="s">
        <v>8</v>
      </c>
      <c r="I2413" s="10" t="s">
        <v>9</v>
      </c>
      <c r="J2413" s="10" t="s">
        <v>10</v>
      </c>
      <c r="M2413" s="44"/>
    </row>
    <row r="2414" spans="1:13" ht="17.100000000000001" customHeight="1" x14ac:dyDescent="0.4">
      <c r="A2414" s="11">
        <v>731</v>
      </c>
      <c r="B2414" s="4"/>
      <c r="C2414" s="12" t="s">
        <v>14</v>
      </c>
      <c r="D2414" s="13" t="s">
        <v>14</v>
      </c>
      <c r="E2414" s="14" t="s">
        <v>14</v>
      </c>
      <c r="F2414" s="15" t="s">
        <v>14</v>
      </c>
      <c r="G2414" s="16" t="s">
        <v>14</v>
      </c>
      <c r="H2414" s="17" t="s">
        <v>14</v>
      </c>
      <c r="I2414" s="18" t="s">
        <v>14</v>
      </c>
      <c r="J2414" s="19"/>
      <c r="M2414" s="44"/>
    </row>
    <row r="2415" spans="1:13" ht="17.100000000000001" customHeight="1" x14ac:dyDescent="0.4">
      <c r="A2415" s="11"/>
      <c r="B2415" s="4"/>
      <c r="C2415" s="20"/>
      <c r="D2415" s="21"/>
      <c r="E2415" s="22" t="s">
        <v>14</v>
      </c>
      <c r="F2415" s="15"/>
      <c r="G2415" s="23"/>
      <c r="H2415" s="24"/>
      <c r="I2415" s="25"/>
      <c r="J2415" s="26"/>
      <c r="M2415" s="44"/>
    </row>
    <row r="2416" spans="1:13" ht="17.100000000000001" customHeight="1" x14ac:dyDescent="0.4">
      <c r="A2416" s="11"/>
      <c r="B2416" s="4"/>
      <c r="C2416" s="27"/>
      <c r="D2416" s="28"/>
      <c r="E2416" s="53" t="s">
        <v>14</v>
      </c>
      <c r="F2416" s="30"/>
      <c r="G2416" s="31"/>
      <c r="H2416" s="32"/>
      <c r="I2416" s="32"/>
      <c r="J2416" s="33"/>
      <c r="M2416" s="44"/>
    </row>
    <row r="2417" spans="1:13" ht="17.100000000000001" customHeight="1" x14ac:dyDescent="0.4">
      <c r="A2417" s="11">
        <v>732</v>
      </c>
      <c r="B2417" s="4"/>
      <c r="C2417" s="12" t="s">
        <v>14</v>
      </c>
      <c r="D2417" s="13" t="s">
        <v>14</v>
      </c>
      <c r="E2417" s="14" t="s">
        <v>14</v>
      </c>
      <c r="F2417" s="15" t="s">
        <v>14</v>
      </c>
      <c r="G2417" s="16" t="s">
        <v>14</v>
      </c>
      <c r="H2417" s="17" t="s">
        <v>14</v>
      </c>
      <c r="I2417" s="18" t="s">
        <v>14</v>
      </c>
      <c r="J2417" s="19"/>
      <c r="M2417" s="44"/>
    </row>
    <row r="2418" spans="1:13" ht="17.100000000000001" customHeight="1" x14ac:dyDescent="0.4">
      <c r="A2418" s="11"/>
      <c r="B2418" s="4"/>
      <c r="C2418" s="20"/>
      <c r="D2418" s="21"/>
      <c r="E2418" s="22" t="s">
        <v>14</v>
      </c>
      <c r="F2418" s="15"/>
      <c r="G2418" s="23"/>
      <c r="H2418" s="24"/>
      <c r="I2418" s="25"/>
      <c r="J2418" s="26"/>
      <c r="M2418" s="44"/>
    </row>
    <row r="2419" spans="1:13" ht="17.100000000000001" customHeight="1" x14ac:dyDescent="0.4">
      <c r="A2419" s="11"/>
      <c r="B2419" s="4"/>
      <c r="C2419" s="27"/>
      <c r="D2419" s="28"/>
      <c r="E2419" s="35" t="s">
        <v>14</v>
      </c>
      <c r="F2419" s="30"/>
      <c r="G2419" s="31"/>
      <c r="H2419" s="32"/>
      <c r="I2419" s="32"/>
      <c r="J2419" s="33"/>
      <c r="M2419" s="44"/>
    </row>
    <row r="2420" spans="1:13" ht="17.100000000000001" customHeight="1" x14ac:dyDescent="0.4">
      <c r="A2420" s="11">
        <v>733</v>
      </c>
      <c r="B2420" s="4"/>
      <c r="C2420" s="12" t="s">
        <v>14</v>
      </c>
      <c r="D2420" s="13" t="s">
        <v>14</v>
      </c>
      <c r="E2420" s="14" t="s">
        <v>14</v>
      </c>
      <c r="F2420" s="15" t="s">
        <v>14</v>
      </c>
      <c r="G2420" s="16" t="s">
        <v>14</v>
      </c>
      <c r="H2420" s="17" t="s">
        <v>14</v>
      </c>
      <c r="I2420" s="18" t="s">
        <v>14</v>
      </c>
      <c r="J2420" s="19"/>
      <c r="M2420" s="44"/>
    </row>
    <row r="2421" spans="1:13" ht="17.100000000000001" customHeight="1" x14ac:dyDescent="0.4">
      <c r="A2421" s="11"/>
      <c r="B2421" s="4"/>
      <c r="C2421" s="20"/>
      <c r="D2421" s="21"/>
      <c r="E2421" s="22" t="s">
        <v>14</v>
      </c>
      <c r="F2421" s="15"/>
      <c r="G2421" s="23"/>
      <c r="H2421" s="24"/>
      <c r="I2421" s="25"/>
      <c r="J2421" s="26"/>
      <c r="M2421" s="44"/>
    </row>
    <row r="2422" spans="1:13" ht="17.100000000000001" customHeight="1" x14ac:dyDescent="0.4">
      <c r="A2422" s="11"/>
      <c r="B2422" s="4"/>
      <c r="C2422" s="27"/>
      <c r="D2422" s="28"/>
      <c r="E2422" s="35" t="s">
        <v>14</v>
      </c>
      <c r="F2422" s="30"/>
      <c r="G2422" s="31"/>
      <c r="H2422" s="32"/>
      <c r="I2422" s="32"/>
      <c r="J2422" s="33"/>
      <c r="M2422" s="44"/>
    </row>
    <row r="2423" spans="1:13" ht="17.100000000000001" customHeight="1" x14ac:dyDescent="0.4">
      <c r="A2423" s="11">
        <v>734</v>
      </c>
      <c r="B2423" s="4"/>
      <c r="C2423" s="12" t="s">
        <v>14</v>
      </c>
      <c r="D2423" s="13" t="s">
        <v>14</v>
      </c>
      <c r="E2423" s="14" t="s">
        <v>14</v>
      </c>
      <c r="F2423" s="15" t="s">
        <v>14</v>
      </c>
      <c r="G2423" s="16" t="s">
        <v>14</v>
      </c>
      <c r="H2423" s="17" t="s">
        <v>14</v>
      </c>
      <c r="I2423" s="18" t="s">
        <v>14</v>
      </c>
      <c r="J2423" s="19"/>
      <c r="M2423" s="44"/>
    </row>
    <row r="2424" spans="1:13" ht="17.100000000000001" customHeight="1" x14ac:dyDescent="0.4">
      <c r="A2424" s="11"/>
      <c r="B2424" s="4"/>
      <c r="C2424" s="20"/>
      <c r="D2424" s="21"/>
      <c r="E2424" s="22" t="s">
        <v>14</v>
      </c>
      <c r="F2424" s="15"/>
      <c r="G2424" s="23"/>
      <c r="H2424" s="24"/>
      <c r="I2424" s="25"/>
      <c r="J2424" s="26"/>
      <c r="M2424" s="44"/>
    </row>
    <row r="2425" spans="1:13" ht="17.100000000000001" customHeight="1" x14ac:dyDescent="0.4">
      <c r="A2425" s="11"/>
      <c r="B2425" s="4"/>
      <c r="C2425" s="27"/>
      <c r="D2425" s="28"/>
      <c r="E2425" s="35" t="s">
        <v>14</v>
      </c>
      <c r="F2425" s="30"/>
      <c r="G2425" s="31"/>
      <c r="H2425" s="32"/>
      <c r="I2425" s="32"/>
      <c r="J2425" s="33"/>
      <c r="M2425" s="44"/>
    </row>
    <row r="2426" spans="1:13" ht="17.100000000000001" customHeight="1" x14ac:dyDescent="0.4">
      <c r="A2426" s="11">
        <v>735</v>
      </c>
      <c r="B2426" s="4"/>
      <c r="C2426" s="12" t="s">
        <v>14</v>
      </c>
      <c r="D2426" s="13" t="s">
        <v>14</v>
      </c>
      <c r="E2426" s="14" t="s">
        <v>14</v>
      </c>
      <c r="F2426" s="15" t="s">
        <v>14</v>
      </c>
      <c r="G2426" s="16" t="s">
        <v>14</v>
      </c>
      <c r="H2426" s="17" t="s">
        <v>14</v>
      </c>
      <c r="I2426" s="18" t="s">
        <v>14</v>
      </c>
      <c r="J2426" s="19"/>
      <c r="M2426" s="44"/>
    </row>
    <row r="2427" spans="1:13" ht="17.100000000000001" customHeight="1" x14ac:dyDescent="0.4">
      <c r="A2427" s="11"/>
      <c r="B2427" s="4"/>
      <c r="C2427" s="20"/>
      <c r="D2427" s="21"/>
      <c r="E2427" s="22" t="s">
        <v>14</v>
      </c>
      <c r="F2427" s="15"/>
      <c r="G2427" s="23"/>
      <c r="H2427" s="24"/>
      <c r="I2427" s="25"/>
      <c r="J2427" s="26"/>
      <c r="M2427" s="44"/>
    </row>
    <row r="2428" spans="1:13" ht="17.100000000000001" customHeight="1" x14ac:dyDescent="0.4">
      <c r="A2428" s="11"/>
      <c r="B2428" s="4"/>
      <c r="C2428" s="27"/>
      <c r="D2428" s="28"/>
      <c r="E2428" s="35" t="s">
        <v>14</v>
      </c>
      <c r="F2428" s="30"/>
      <c r="G2428" s="31"/>
      <c r="H2428" s="32"/>
      <c r="I2428" s="32"/>
      <c r="J2428" s="33"/>
      <c r="M2428" s="44"/>
    </row>
    <row r="2429" spans="1:13" ht="17.100000000000001" customHeight="1" x14ac:dyDescent="0.4">
      <c r="A2429" s="11">
        <v>736</v>
      </c>
      <c r="B2429" s="4"/>
      <c r="C2429" s="12" t="s">
        <v>14</v>
      </c>
      <c r="D2429" s="13" t="s">
        <v>14</v>
      </c>
      <c r="E2429" s="14" t="s">
        <v>14</v>
      </c>
      <c r="F2429" s="15" t="s">
        <v>14</v>
      </c>
      <c r="G2429" s="16" t="s">
        <v>14</v>
      </c>
      <c r="H2429" s="17" t="s">
        <v>14</v>
      </c>
      <c r="I2429" s="18" t="s">
        <v>14</v>
      </c>
      <c r="J2429" s="19"/>
      <c r="M2429" s="44"/>
    </row>
    <row r="2430" spans="1:13" ht="17.100000000000001" customHeight="1" x14ac:dyDescent="0.4">
      <c r="A2430" s="11"/>
      <c r="B2430" s="4"/>
      <c r="C2430" s="20"/>
      <c r="D2430" s="21"/>
      <c r="E2430" s="22" t="s">
        <v>14</v>
      </c>
      <c r="F2430" s="15"/>
      <c r="G2430" s="23"/>
      <c r="H2430" s="24"/>
      <c r="I2430" s="25"/>
      <c r="J2430" s="26"/>
      <c r="M2430" s="44"/>
    </row>
    <row r="2431" spans="1:13" ht="17.100000000000001" customHeight="1" x14ac:dyDescent="0.4">
      <c r="A2431" s="11"/>
      <c r="B2431" s="4"/>
      <c r="C2431" s="27"/>
      <c r="D2431" s="28"/>
      <c r="E2431" s="35" t="s">
        <v>14</v>
      </c>
      <c r="F2431" s="30"/>
      <c r="G2431" s="31"/>
      <c r="H2431" s="32"/>
      <c r="I2431" s="32"/>
      <c r="J2431" s="33"/>
      <c r="M2431" s="44"/>
    </row>
    <row r="2432" spans="1:13" ht="17.100000000000001" customHeight="1" x14ac:dyDescent="0.4">
      <c r="A2432" s="11">
        <v>737</v>
      </c>
      <c r="B2432" s="4"/>
      <c r="C2432" s="12" t="s">
        <v>14</v>
      </c>
      <c r="D2432" s="13" t="s">
        <v>14</v>
      </c>
      <c r="E2432" s="14" t="s">
        <v>14</v>
      </c>
      <c r="F2432" s="15" t="s">
        <v>14</v>
      </c>
      <c r="G2432" s="16" t="s">
        <v>14</v>
      </c>
      <c r="H2432" s="17" t="s">
        <v>14</v>
      </c>
      <c r="I2432" s="18" t="s">
        <v>14</v>
      </c>
      <c r="J2432" s="19"/>
      <c r="M2432" s="44"/>
    </row>
    <row r="2433" spans="1:13" ht="17.100000000000001" customHeight="1" x14ac:dyDescent="0.4">
      <c r="A2433" s="11"/>
      <c r="B2433" s="4"/>
      <c r="C2433" s="20"/>
      <c r="D2433" s="21"/>
      <c r="E2433" s="22" t="s">
        <v>14</v>
      </c>
      <c r="F2433" s="15"/>
      <c r="G2433" s="23"/>
      <c r="H2433" s="24"/>
      <c r="I2433" s="25"/>
      <c r="J2433" s="26"/>
      <c r="M2433" s="44"/>
    </row>
    <row r="2434" spans="1:13" ht="17.100000000000001" customHeight="1" x14ac:dyDescent="0.4">
      <c r="A2434" s="11"/>
      <c r="B2434" s="4"/>
      <c r="C2434" s="27"/>
      <c r="D2434" s="28"/>
      <c r="E2434" s="35" t="s">
        <v>14</v>
      </c>
      <c r="F2434" s="30"/>
      <c r="G2434" s="31"/>
      <c r="H2434" s="32"/>
      <c r="I2434" s="32"/>
      <c r="J2434" s="33"/>
      <c r="M2434" s="44"/>
    </row>
    <row r="2435" spans="1:13" ht="17.100000000000001" customHeight="1" x14ac:dyDescent="0.4">
      <c r="A2435" s="11">
        <v>738</v>
      </c>
      <c r="B2435" s="4"/>
      <c r="C2435" s="12" t="s">
        <v>14</v>
      </c>
      <c r="D2435" s="13" t="s">
        <v>14</v>
      </c>
      <c r="E2435" s="14" t="s">
        <v>14</v>
      </c>
      <c r="F2435" s="15" t="s">
        <v>14</v>
      </c>
      <c r="G2435" s="16" t="s">
        <v>14</v>
      </c>
      <c r="H2435" s="17" t="s">
        <v>14</v>
      </c>
      <c r="I2435" s="18" t="s">
        <v>14</v>
      </c>
      <c r="J2435" s="19"/>
      <c r="M2435" s="44"/>
    </row>
    <row r="2436" spans="1:13" ht="17.100000000000001" customHeight="1" x14ac:dyDescent="0.4">
      <c r="A2436" s="11"/>
      <c r="B2436" s="4"/>
      <c r="C2436" s="20"/>
      <c r="D2436" s="21"/>
      <c r="E2436" s="22" t="s">
        <v>14</v>
      </c>
      <c r="F2436" s="15"/>
      <c r="G2436" s="23"/>
      <c r="H2436" s="24"/>
      <c r="I2436" s="25"/>
      <c r="J2436" s="26"/>
      <c r="M2436" s="44"/>
    </row>
    <row r="2437" spans="1:13" ht="17.100000000000001" customHeight="1" x14ac:dyDescent="0.4">
      <c r="A2437" s="11"/>
      <c r="B2437" s="4"/>
      <c r="C2437" s="27"/>
      <c r="D2437" s="28"/>
      <c r="E2437" s="35" t="s">
        <v>14</v>
      </c>
      <c r="F2437" s="30"/>
      <c r="G2437" s="31"/>
      <c r="H2437" s="32"/>
      <c r="I2437" s="32"/>
      <c r="J2437" s="33"/>
      <c r="M2437" s="44"/>
    </row>
    <row r="2438" spans="1:13" ht="17.100000000000001" customHeight="1" x14ac:dyDescent="0.4">
      <c r="A2438" s="11">
        <v>739</v>
      </c>
      <c r="B2438" s="4"/>
      <c r="C2438" s="12" t="s">
        <v>14</v>
      </c>
      <c r="D2438" s="13" t="s">
        <v>14</v>
      </c>
      <c r="E2438" s="14" t="s">
        <v>14</v>
      </c>
      <c r="F2438" s="15" t="s">
        <v>14</v>
      </c>
      <c r="G2438" s="16" t="s">
        <v>14</v>
      </c>
      <c r="H2438" s="17" t="s">
        <v>14</v>
      </c>
      <c r="I2438" s="18" t="s">
        <v>14</v>
      </c>
      <c r="J2438" s="19"/>
      <c r="M2438" s="44"/>
    </row>
    <row r="2439" spans="1:13" ht="17.100000000000001" customHeight="1" x14ac:dyDescent="0.4">
      <c r="A2439" s="11"/>
      <c r="B2439" s="4"/>
      <c r="C2439" s="20"/>
      <c r="D2439" s="21"/>
      <c r="E2439" s="22" t="s">
        <v>14</v>
      </c>
      <c r="F2439" s="15"/>
      <c r="G2439" s="23"/>
      <c r="H2439" s="24"/>
      <c r="I2439" s="25"/>
      <c r="J2439" s="26"/>
      <c r="M2439" s="44"/>
    </row>
    <row r="2440" spans="1:13" ht="17.100000000000001" customHeight="1" x14ac:dyDescent="0.4">
      <c r="A2440" s="11"/>
      <c r="B2440" s="4"/>
      <c r="C2440" s="27"/>
      <c r="D2440" s="28"/>
      <c r="E2440" s="35" t="s">
        <v>14</v>
      </c>
      <c r="F2440" s="30"/>
      <c r="G2440" s="31"/>
      <c r="H2440" s="32"/>
      <c r="I2440" s="32"/>
      <c r="J2440" s="33"/>
      <c r="M2440" s="44"/>
    </row>
    <row r="2441" spans="1:13" ht="17.100000000000001" customHeight="1" x14ac:dyDescent="0.4">
      <c r="A2441" s="11">
        <v>740</v>
      </c>
      <c r="B2441" s="4"/>
      <c r="C2441" s="12" t="s">
        <v>14</v>
      </c>
      <c r="D2441" s="13" t="s">
        <v>14</v>
      </c>
      <c r="E2441" s="14" t="s">
        <v>14</v>
      </c>
      <c r="F2441" s="15" t="s">
        <v>14</v>
      </c>
      <c r="G2441" s="16" t="s">
        <v>14</v>
      </c>
      <c r="H2441" s="17" t="s">
        <v>14</v>
      </c>
      <c r="I2441" s="18" t="s">
        <v>14</v>
      </c>
      <c r="J2441" s="19"/>
      <c r="M2441" s="44"/>
    </row>
    <row r="2442" spans="1:13" ht="17.100000000000001" customHeight="1" x14ac:dyDescent="0.4">
      <c r="A2442" s="11"/>
      <c r="B2442" s="4"/>
      <c r="C2442" s="20"/>
      <c r="D2442" s="21"/>
      <c r="E2442" s="22" t="s">
        <v>14</v>
      </c>
      <c r="F2442" s="15"/>
      <c r="G2442" s="23"/>
      <c r="H2442" s="24"/>
      <c r="I2442" s="25"/>
      <c r="J2442" s="26"/>
      <c r="M2442" s="44"/>
    </row>
    <row r="2443" spans="1:13" ht="17.100000000000001" customHeight="1" x14ac:dyDescent="0.4">
      <c r="A2443" s="11"/>
      <c r="B2443" s="4"/>
      <c r="C2443" s="27"/>
      <c r="D2443" s="28"/>
      <c r="E2443" s="35" t="s">
        <v>14</v>
      </c>
      <c r="F2443" s="30"/>
      <c r="G2443" s="31"/>
      <c r="H2443" s="32"/>
      <c r="I2443" s="32"/>
      <c r="J2443" s="33"/>
      <c r="M2443" s="44"/>
    </row>
    <row r="2444" spans="1:13" ht="17.100000000000001" customHeight="1" x14ac:dyDescent="0.4">
      <c r="C2444" s="37"/>
      <c r="D2444" s="38" t="s">
        <v>53</v>
      </c>
      <c r="E2444" s="39"/>
      <c r="F2444" s="40"/>
      <c r="G2444" s="41"/>
      <c r="H2444" s="42"/>
      <c r="I2444" s="41" t="s">
        <v>14</v>
      </c>
      <c r="J2444" s="43"/>
      <c r="M2444" s="44"/>
    </row>
    <row r="2445" spans="1:13" ht="17.100000000000001" customHeight="1" x14ac:dyDescent="0.4">
      <c r="C2445" s="45"/>
      <c r="D2445" s="46" t="s">
        <v>665</v>
      </c>
      <c r="E2445" s="47"/>
      <c r="F2445" s="48"/>
      <c r="G2445" s="49"/>
      <c r="H2445" s="50"/>
      <c r="I2445" s="49" t="s">
        <v>14</v>
      </c>
      <c r="J2445" s="51"/>
      <c r="M2445" s="44"/>
    </row>
    <row r="2446" spans="1:13" ht="17.100000000000001" customHeight="1" x14ac:dyDescent="0.4">
      <c r="C2446" s="5" t="s">
        <v>3</v>
      </c>
      <c r="D2446" s="6" t="s">
        <v>4</v>
      </c>
      <c r="E2446" s="7" t="s">
        <v>5</v>
      </c>
      <c r="F2446" s="8" t="s">
        <v>6</v>
      </c>
      <c r="G2446" s="7" t="s">
        <v>7</v>
      </c>
      <c r="H2446" s="9" t="s">
        <v>8</v>
      </c>
      <c r="I2446" s="10" t="s">
        <v>9</v>
      </c>
      <c r="J2446" s="10" t="s">
        <v>10</v>
      </c>
      <c r="M2446" s="44"/>
    </row>
    <row r="2447" spans="1:13" ht="17.100000000000001" customHeight="1" x14ac:dyDescent="0.4">
      <c r="A2447" s="11">
        <v>741</v>
      </c>
      <c r="B2447" s="4"/>
      <c r="C2447" s="12" t="s">
        <v>14</v>
      </c>
      <c r="D2447" s="13" t="s">
        <v>14</v>
      </c>
      <c r="E2447" s="14" t="s">
        <v>14</v>
      </c>
      <c r="F2447" s="15" t="s">
        <v>14</v>
      </c>
      <c r="G2447" s="16" t="s">
        <v>14</v>
      </c>
      <c r="H2447" s="17" t="s">
        <v>14</v>
      </c>
      <c r="I2447" s="18" t="s">
        <v>14</v>
      </c>
      <c r="J2447" s="19"/>
      <c r="M2447" s="44"/>
    </row>
    <row r="2448" spans="1:13" ht="17.100000000000001" customHeight="1" x14ac:dyDescent="0.4">
      <c r="A2448" s="11"/>
      <c r="B2448" s="4"/>
      <c r="C2448" s="20"/>
      <c r="D2448" s="21"/>
      <c r="E2448" s="22" t="s">
        <v>14</v>
      </c>
      <c r="F2448" s="15"/>
      <c r="G2448" s="23"/>
      <c r="H2448" s="24"/>
      <c r="I2448" s="25"/>
      <c r="J2448" s="26"/>
      <c r="M2448" s="44"/>
    </row>
    <row r="2449" spans="1:13" ht="17.100000000000001" customHeight="1" x14ac:dyDescent="0.4">
      <c r="A2449" s="11"/>
      <c r="B2449" s="4"/>
      <c r="C2449" s="27"/>
      <c r="D2449" s="28"/>
      <c r="E2449" s="53" t="s">
        <v>14</v>
      </c>
      <c r="F2449" s="30"/>
      <c r="G2449" s="31"/>
      <c r="H2449" s="32"/>
      <c r="I2449" s="32"/>
      <c r="J2449" s="33"/>
      <c r="M2449" s="44"/>
    </row>
    <row r="2450" spans="1:13" ht="17.100000000000001" customHeight="1" x14ac:dyDescent="0.4">
      <c r="A2450" s="11">
        <v>742</v>
      </c>
      <c r="B2450" s="4"/>
      <c r="C2450" s="12" t="s">
        <v>14</v>
      </c>
      <c r="D2450" s="13" t="s">
        <v>14</v>
      </c>
      <c r="E2450" s="14" t="s">
        <v>14</v>
      </c>
      <c r="F2450" s="15" t="s">
        <v>14</v>
      </c>
      <c r="G2450" s="16" t="s">
        <v>14</v>
      </c>
      <c r="H2450" s="17" t="s">
        <v>14</v>
      </c>
      <c r="I2450" s="18" t="s">
        <v>14</v>
      </c>
      <c r="J2450" s="19"/>
      <c r="M2450" s="44"/>
    </row>
    <row r="2451" spans="1:13" ht="17.100000000000001" customHeight="1" x14ac:dyDescent="0.4">
      <c r="A2451" s="11"/>
      <c r="B2451" s="4"/>
      <c r="C2451" s="20"/>
      <c r="D2451" s="21"/>
      <c r="E2451" s="22" t="s">
        <v>14</v>
      </c>
      <c r="F2451" s="15"/>
      <c r="G2451" s="23"/>
      <c r="H2451" s="24"/>
      <c r="I2451" s="25"/>
      <c r="J2451" s="26"/>
      <c r="M2451" s="44"/>
    </row>
    <row r="2452" spans="1:13" ht="17.100000000000001" customHeight="1" x14ac:dyDescent="0.4">
      <c r="A2452" s="11"/>
      <c r="B2452" s="4"/>
      <c r="C2452" s="27"/>
      <c r="D2452" s="28"/>
      <c r="E2452" s="35" t="s">
        <v>14</v>
      </c>
      <c r="F2452" s="30"/>
      <c r="G2452" s="31"/>
      <c r="H2452" s="32"/>
      <c r="I2452" s="32"/>
      <c r="J2452" s="33"/>
      <c r="M2452" s="44"/>
    </row>
    <row r="2453" spans="1:13" ht="17.100000000000001" customHeight="1" x14ac:dyDescent="0.4">
      <c r="A2453" s="11">
        <v>743</v>
      </c>
      <c r="B2453" s="4"/>
      <c r="C2453" s="12" t="s">
        <v>14</v>
      </c>
      <c r="D2453" s="13" t="s">
        <v>14</v>
      </c>
      <c r="E2453" s="14" t="s">
        <v>14</v>
      </c>
      <c r="F2453" s="15" t="s">
        <v>14</v>
      </c>
      <c r="G2453" s="16" t="s">
        <v>14</v>
      </c>
      <c r="H2453" s="17" t="s">
        <v>14</v>
      </c>
      <c r="I2453" s="18" t="s">
        <v>14</v>
      </c>
      <c r="J2453" s="19"/>
      <c r="M2453" s="44"/>
    </row>
    <row r="2454" spans="1:13" ht="17.100000000000001" customHeight="1" x14ac:dyDescent="0.4">
      <c r="A2454" s="11"/>
      <c r="B2454" s="4"/>
      <c r="C2454" s="20"/>
      <c r="D2454" s="21"/>
      <c r="E2454" s="22" t="s">
        <v>14</v>
      </c>
      <c r="F2454" s="15"/>
      <c r="G2454" s="23"/>
      <c r="H2454" s="24"/>
      <c r="I2454" s="25"/>
      <c r="J2454" s="26"/>
      <c r="M2454" s="44"/>
    </row>
    <row r="2455" spans="1:13" ht="17.100000000000001" customHeight="1" x14ac:dyDescent="0.4">
      <c r="A2455" s="11"/>
      <c r="B2455" s="4"/>
      <c r="C2455" s="27"/>
      <c r="D2455" s="28"/>
      <c r="E2455" s="35" t="s">
        <v>14</v>
      </c>
      <c r="F2455" s="30"/>
      <c r="G2455" s="31"/>
      <c r="H2455" s="32"/>
      <c r="I2455" s="32"/>
      <c r="J2455" s="33"/>
      <c r="M2455" s="44"/>
    </row>
    <row r="2456" spans="1:13" ht="17.100000000000001" customHeight="1" x14ac:dyDescent="0.4">
      <c r="A2456" s="11">
        <v>744</v>
      </c>
      <c r="B2456" s="4"/>
      <c r="C2456" s="12" t="s">
        <v>14</v>
      </c>
      <c r="D2456" s="13" t="s">
        <v>14</v>
      </c>
      <c r="E2456" s="14" t="s">
        <v>14</v>
      </c>
      <c r="F2456" s="15" t="s">
        <v>14</v>
      </c>
      <c r="G2456" s="16" t="s">
        <v>14</v>
      </c>
      <c r="H2456" s="17" t="s">
        <v>14</v>
      </c>
      <c r="I2456" s="18" t="s">
        <v>14</v>
      </c>
      <c r="J2456" s="19"/>
      <c r="M2456" s="44"/>
    </row>
    <row r="2457" spans="1:13" ht="17.100000000000001" customHeight="1" x14ac:dyDescent="0.4">
      <c r="A2457" s="11"/>
      <c r="B2457" s="4"/>
      <c r="C2457" s="20"/>
      <c r="D2457" s="21"/>
      <c r="E2457" s="22" t="s">
        <v>14</v>
      </c>
      <c r="F2457" s="15"/>
      <c r="G2457" s="23"/>
      <c r="H2457" s="24"/>
      <c r="I2457" s="25"/>
      <c r="J2457" s="26"/>
      <c r="M2457" s="44"/>
    </row>
    <row r="2458" spans="1:13" ht="17.100000000000001" customHeight="1" x14ac:dyDescent="0.4">
      <c r="A2458" s="11"/>
      <c r="B2458" s="4"/>
      <c r="C2458" s="27"/>
      <c r="D2458" s="28"/>
      <c r="E2458" s="35" t="s">
        <v>14</v>
      </c>
      <c r="F2458" s="30"/>
      <c r="G2458" s="31"/>
      <c r="H2458" s="32"/>
      <c r="I2458" s="32"/>
      <c r="J2458" s="33"/>
      <c r="M2458" s="44"/>
    </row>
    <row r="2459" spans="1:13" ht="17.100000000000001" customHeight="1" x14ac:dyDescent="0.4">
      <c r="A2459" s="11">
        <v>745</v>
      </c>
      <c r="B2459" s="4"/>
      <c r="C2459" s="12" t="s">
        <v>14</v>
      </c>
      <c r="D2459" s="13" t="s">
        <v>14</v>
      </c>
      <c r="E2459" s="14" t="s">
        <v>14</v>
      </c>
      <c r="F2459" s="15" t="s">
        <v>14</v>
      </c>
      <c r="G2459" s="16" t="s">
        <v>14</v>
      </c>
      <c r="H2459" s="17" t="s">
        <v>14</v>
      </c>
      <c r="I2459" s="18" t="s">
        <v>14</v>
      </c>
      <c r="J2459" s="19"/>
      <c r="M2459" s="44"/>
    </row>
    <row r="2460" spans="1:13" ht="17.100000000000001" customHeight="1" x14ac:dyDescent="0.4">
      <c r="A2460" s="11"/>
      <c r="B2460" s="4"/>
      <c r="C2460" s="20"/>
      <c r="D2460" s="21"/>
      <c r="E2460" s="22" t="s">
        <v>14</v>
      </c>
      <c r="F2460" s="15"/>
      <c r="G2460" s="23"/>
      <c r="H2460" s="24"/>
      <c r="I2460" s="25"/>
      <c r="J2460" s="26"/>
      <c r="M2460" s="44"/>
    </row>
    <row r="2461" spans="1:13" ht="17.100000000000001" customHeight="1" x14ac:dyDescent="0.4">
      <c r="A2461" s="11"/>
      <c r="B2461" s="4"/>
      <c r="C2461" s="27"/>
      <c r="D2461" s="28"/>
      <c r="E2461" s="35" t="s">
        <v>14</v>
      </c>
      <c r="F2461" s="30"/>
      <c r="G2461" s="31"/>
      <c r="H2461" s="32"/>
      <c r="I2461" s="32"/>
      <c r="J2461" s="33"/>
      <c r="M2461" s="44"/>
    </row>
    <row r="2462" spans="1:13" ht="17.100000000000001" customHeight="1" x14ac:dyDescent="0.4">
      <c r="A2462" s="11">
        <v>746</v>
      </c>
      <c r="B2462" s="4"/>
      <c r="C2462" s="12" t="s">
        <v>14</v>
      </c>
      <c r="D2462" s="13" t="s">
        <v>14</v>
      </c>
      <c r="E2462" s="14" t="s">
        <v>14</v>
      </c>
      <c r="F2462" s="15" t="s">
        <v>14</v>
      </c>
      <c r="G2462" s="16" t="s">
        <v>14</v>
      </c>
      <c r="H2462" s="17" t="s">
        <v>14</v>
      </c>
      <c r="I2462" s="18" t="s">
        <v>14</v>
      </c>
      <c r="J2462" s="19"/>
      <c r="M2462" s="44"/>
    </row>
    <row r="2463" spans="1:13" ht="17.100000000000001" customHeight="1" x14ac:dyDescent="0.4">
      <c r="A2463" s="11"/>
      <c r="B2463" s="4"/>
      <c r="C2463" s="20"/>
      <c r="D2463" s="21"/>
      <c r="E2463" s="22" t="s">
        <v>14</v>
      </c>
      <c r="F2463" s="15"/>
      <c r="G2463" s="23"/>
      <c r="H2463" s="24"/>
      <c r="I2463" s="25"/>
      <c r="J2463" s="26"/>
      <c r="M2463" s="44"/>
    </row>
    <row r="2464" spans="1:13" ht="17.100000000000001" customHeight="1" x14ac:dyDescent="0.4">
      <c r="A2464" s="11"/>
      <c r="B2464" s="4"/>
      <c r="C2464" s="27"/>
      <c r="D2464" s="28"/>
      <c r="E2464" s="35" t="s">
        <v>14</v>
      </c>
      <c r="F2464" s="30"/>
      <c r="G2464" s="31"/>
      <c r="H2464" s="32"/>
      <c r="I2464" s="32"/>
      <c r="J2464" s="33"/>
      <c r="M2464" s="44"/>
    </row>
    <row r="2465" spans="1:13" ht="17.100000000000001" customHeight="1" x14ac:dyDescent="0.4">
      <c r="A2465" s="11">
        <v>747</v>
      </c>
      <c r="B2465" s="4"/>
      <c r="C2465" s="12" t="s">
        <v>14</v>
      </c>
      <c r="D2465" s="13" t="s">
        <v>14</v>
      </c>
      <c r="E2465" s="14" t="s">
        <v>14</v>
      </c>
      <c r="F2465" s="15" t="s">
        <v>14</v>
      </c>
      <c r="G2465" s="16" t="s">
        <v>14</v>
      </c>
      <c r="H2465" s="17" t="s">
        <v>14</v>
      </c>
      <c r="I2465" s="18" t="s">
        <v>14</v>
      </c>
      <c r="J2465" s="19"/>
      <c r="M2465" s="44"/>
    </row>
    <row r="2466" spans="1:13" ht="17.100000000000001" customHeight="1" x14ac:dyDescent="0.4">
      <c r="A2466" s="11"/>
      <c r="B2466" s="4"/>
      <c r="C2466" s="20"/>
      <c r="D2466" s="21"/>
      <c r="E2466" s="22" t="s">
        <v>14</v>
      </c>
      <c r="F2466" s="15"/>
      <c r="G2466" s="23"/>
      <c r="H2466" s="24"/>
      <c r="I2466" s="25"/>
      <c r="J2466" s="26"/>
      <c r="M2466" s="44"/>
    </row>
    <row r="2467" spans="1:13" ht="17.100000000000001" customHeight="1" x14ac:dyDescent="0.4">
      <c r="A2467" s="11"/>
      <c r="B2467" s="4"/>
      <c r="C2467" s="27"/>
      <c r="D2467" s="28"/>
      <c r="E2467" s="35" t="s">
        <v>14</v>
      </c>
      <c r="F2467" s="30"/>
      <c r="G2467" s="31"/>
      <c r="H2467" s="32"/>
      <c r="I2467" s="32"/>
      <c r="J2467" s="33"/>
      <c r="M2467" s="44"/>
    </row>
    <row r="2468" spans="1:13" ht="17.100000000000001" customHeight="1" x14ac:dyDescent="0.4">
      <c r="A2468" s="11">
        <v>748</v>
      </c>
      <c r="B2468" s="4"/>
      <c r="C2468" s="12" t="s">
        <v>14</v>
      </c>
      <c r="D2468" s="13" t="s">
        <v>14</v>
      </c>
      <c r="E2468" s="14" t="s">
        <v>14</v>
      </c>
      <c r="F2468" s="15" t="s">
        <v>14</v>
      </c>
      <c r="G2468" s="16" t="s">
        <v>14</v>
      </c>
      <c r="H2468" s="17" t="s">
        <v>14</v>
      </c>
      <c r="I2468" s="18" t="s">
        <v>14</v>
      </c>
      <c r="J2468" s="19"/>
      <c r="M2468" s="44"/>
    </row>
    <row r="2469" spans="1:13" ht="17.100000000000001" customHeight="1" x14ac:dyDescent="0.4">
      <c r="A2469" s="11"/>
      <c r="B2469" s="4"/>
      <c r="C2469" s="20"/>
      <c r="D2469" s="21"/>
      <c r="E2469" s="22" t="s">
        <v>14</v>
      </c>
      <c r="F2469" s="15"/>
      <c r="G2469" s="23"/>
      <c r="H2469" s="24"/>
      <c r="I2469" s="25"/>
      <c r="J2469" s="26"/>
      <c r="M2469" s="44"/>
    </row>
    <row r="2470" spans="1:13" ht="17.100000000000001" customHeight="1" x14ac:dyDescent="0.4">
      <c r="A2470" s="11"/>
      <c r="B2470" s="4"/>
      <c r="C2470" s="27"/>
      <c r="D2470" s="28"/>
      <c r="E2470" s="35" t="s">
        <v>14</v>
      </c>
      <c r="F2470" s="30"/>
      <c r="G2470" s="31"/>
      <c r="H2470" s="32"/>
      <c r="I2470" s="32"/>
      <c r="J2470" s="33"/>
      <c r="M2470" s="44"/>
    </row>
    <row r="2471" spans="1:13" ht="17.100000000000001" customHeight="1" x14ac:dyDescent="0.4">
      <c r="A2471" s="11">
        <v>749</v>
      </c>
      <c r="B2471" s="4"/>
      <c r="C2471" s="12" t="s">
        <v>14</v>
      </c>
      <c r="D2471" s="13" t="s">
        <v>14</v>
      </c>
      <c r="E2471" s="14" t="s">
        <v>14</v>
      </c>
      <c r="F2471" s="15" t="s">
        <v>14</v>
      </c>
      <c r="G2471" s="16" t="s">
        <v>14</v>
      </c>
      <c r="H2471" s="17" t="s">
        <v>14</v>
      </c>
      <c r="I2471" s="18" t="s">
        <v>14</v>
      </c>
      <c r="J2471" s="19"/>
      <c r="M2471" s="44"/>
    </row>
    <row r="2472" spans="1:13" ht="17.100000000000001" customHeight="1" x14ac:dyDescent="0.4">
      <c r="A2472" s="11"/>
      <c r="B2472" s="4"/>
      <c r="C2472" s="20"/>
      <c r="D2472" s="21"/>
      <c r="E2472" s="22" t="s">
        <v>14</v>
      </c>
      <c r="F2472" s="15"/>
      <c r="G2472" s="23"/>
      <c r="H2472" s="24"/>
      <c r="I2472" s="25"/>
      <c r="J2472" s="26"/>
      <c r="M2472" s="44"/>
    </row>
    <row r="2473" spans="1:13" ht="17.100000000000001" customHeight="1" x14ac:dyDescent="0.4">
      <c r="A2473" s="11"/>
      <c r="B2473" s="4"/>
      <c r="C2473" s="27"/>
      <c r="D2473" s="28"/>
      <c r="E2473" s="35" t="s">
        <v>14</v>
      </c>
      <c r="F2473" s="30"/>
      <c r="G2473" s="31"/>
      <c r="H2473" s="32"/>
      <c r="I2473" s="32"/>
      <c r="J2473" s="33"/>
      <c r="M2473" s="44"/>
    </row>
    <row r="2474" spans="1:13" ht="17.100000000000001" customHeight="1" x14ac:dyDescent="0.4">
      <c r="A2474" s="11">
        <v>750</v>
      </c>
      <c r="B2474" s="4"/>
      <c r="C2474" s="12" t="s">
        <v>14</v>
      </c>
      <c r="D2474" s="13" t="s">
        <v>14</v>
      </c>
      <c r="E2474" s="14" t="s">
        <v>14</v>
      </c>
      <c r="F2474" s="15" t="s">
        <v>14</v>
      </c>
      <c r="G2474" s="16" t="s">
        <v>14</v>
      </c>
      <c r="H2474" s="17" t="s">
        <v>14</v>
      </c>
      <c r="I2474" s="18" t="s">
        <v>14</v>
      </c>
      <c r="J2474" s="19"/>
      <c r="M2474" s="44"/>
    </row>
    <row r="2475" spans="1:13" ht="17.100000000000001" customHeight="1" x14ac:dyDescent="0.4">
      <c r="A2475" s="11"/>
      <c r="B2475" s="4"/>
      <c r="C2475" s="20"/>
      <c r="D2475" s="21"/>
      <c r="E2475" s="22" t="s">
        <v>14</v>
      </c>
      <c r="F2475" s="15"/>
      <c r="G2475" s="23"/>
      <c r="H2475" s="24"/>
      <c r="I2475" s="25"/>
      <c r="J2475" s="26"/>
      <c r="M2475" s="44"/>
    </row>
    <row r="2476" spans="1:13" ht="17.100000000000001" customHeight="1" x14ac:dyDescent="0.4">
      <c r="A2476" s="11"/>
      <c r="B2476" s="4"/>
      <c r="C2476" s="27"/>
      <c r="D2476" s="28"/>
      <c r="E2476" s="35" t="s">
        <v>14</v>
      </c>
      <c r="F2476" s="30"/>
      <c r="G2476" s="31"/>
      <c r="H2476" s="32"/>
      <c r="I2476" s="32"/>
      <c r="J2476" s="33"/>
      <c r="M2476" s="44"/>
    </row>
    <row r="2477" spans="1:13" ht="17.100000000000001" customHeight="1" x14ac:dyDescent="0.4">
      <c r="C2477" s="37"/>
      <c r="D2477" s="38" t="s">
        <v>53</v>
      </c>
      <c r="E2477" s="39"/>
      <c r="F2477" s="40"/>
      <c r="G2477" s="41"/>
      <c r="H2477" s="42"/>
      <c r="I2477" s="41" t="s">
        <v>14</v>
      </c>
      <c r="J2477" s="43"/>
      <c r="M2477" s="44"/>
    </row>
    <row r="2478" spans="1:13" ht="17.100000000000001" customHeight="1" x14ac:dyDescent="0.4">
      <c r="C2478" s="45"/>
      <c r="D2478" s="46" t="s">
        <v>665</v>
      </c>
      <c r="E2478" s="47"/>
      <c r="F2478" s="48"/>
      <c r="G2478" s="49"/>
      <c r="H2478" s="50"/>
      <c r="I2478" s="49" t="s">
        <v>14</v>
      </c>
      <c r="J2478" s="51"/>
      <c r="M2478" s="44"/>
    </row>
  </sheetData>
  <mergeCells count="5261">
    <mergeCell ref="I2471:I2473"/>
    <mergeCell ref="A2474:A2476"/>
    <mergeCell ref="C2474:C2476"/>
    <mergeCell ref="D2474:D2476"/>
    <mergeCell ref="F2474:F2476"/>
    <mergeCell ref="G2474:G2476"/>
    <mergeCell ref="H2474:H2476"/>
    <mergeCell ref="I2474:I2476"/>
    <mergeCell ref="A2471:A2473"/>
    <mergeCell ref="C2471:C2473"/>
    <mergeCell ref="D2471:D2473"/>
    <mergeCell ref="F2471:F2473"/>
    <mergeCell ref="G2471:G2473"/>
    <mergeCell ref="H2471:H2473"/>
    <mergeCell ref="I2465:I2467"/>
    <mergeCell ref="A2468:A2470"/>
    <mergeCell ref="C2468:C2470"/>
    <mergeCell ref="D2468:D2470"/>
    <mergeCell ref="F2468:F2470"/>
    <mergeCell ref="G2468:G2470"/>
    <mergeCell ref="H2468:H2470"/>
    <mergeCell ref="I2468:I2470"/>
    <mergeCell ref="A2465:A2467"/>
    <mergeCell ref="C2465:C2467"/>
    <mergeCell ref="D2465:D2467"/>
    <mergeCell ref="F2465:F2467"/>
    <mergeCell ref="G2465:G2467"/>
    <mergeCell ref="H2465:H2467"/>
    <mergeCell ref="I2459:I2461"/>
    <mergeCell ref="A2462:A2464"/>
    <mergeCell ref="C2462:C2464"/>
    <mergeCell ref="D2462:D2464"/>
    <mergeCell ref="F2462:F2464"/>
    <mergeCell ref="G2462:G2464"/>
    <mergeCell ref="H2462:H2464"/>
    <mergeCell ref="I2462:I2464"/>
    <mergeCell ref="A2459:A2461"/>
    <mergeCell ref="C2459:C2461"/>
    <mergeCell ref="D2459:D2461"/>
    <mergeCell ref="F2459:F2461"/>
    <mergeCell ref="G2459:G2461"/>
    <mergeCell ref="H2459:H2461"/>
    <mergeCell ref="I2453:I2455"/>
    <mergeCell ref="A2456:A2458"/>
    <mergeCell ref="C2456:C2458"/>
    <mergeCell ref="D2456:D2458"/>
    <mergeCell ref="F2456:F2458"/>
    <mergeCell ref="G2456:G2458"/>
    <mergeCell ref="H2456:H2458"/>
    <mergeCell ref="I2456:I2458"/>
    <mergeCell ref="A2453:A2455"/>
    <mergeCell ref="C2453:C2455"/>
    <mergeCell ref="D2453:D2455"/>
    <mergeCell ref="F2453:F2455"/>
    <mergeCell ref="G2453:G2455"/>
    <mergeCell ref="H2453:H2455"/>
    <mergeCell ref="I2447:I2449"/>
    <mergeCell ref="A2450:A2452"/>
    <mergeCell ref="C2450:C2452"/>
    <mergeCell ref="D2450:D2452"/>
    <mergeCell ref="F2450:F2452"/>
    <mergeCell ref="G2450:G2452"/>
    <mergeCell ref="H2450:H2452"/>
    <mergeCell ref="I2450:I2452"/>
    <mergeCell ref="A2447:A2449"/>
    <mergeCell ref="C2447:C2449"/>
    <mergeCell ref="D2447:D2449"/>
    <mergeCell ref="F2447:F2449"/>
    <mergeCell ref="G2447:G2449"/>
    <mergeCell ref="H2447:H2449"/>
    <mergeCell ref="I2438:I2440"/>
    <mergeCell ref="A2441:A2443"/>
    <mergeCell ref="C2441:C2443"/>
    <mergeCell ref="D2441:D2443"/>
    <mergeCell ref="F2441:F2443"/>
    <mergeCell ref="G2441:G2443"/>
    <mergeCell ref="H2441:H2443"/>
    <mergeCell ref="I2441:I2443"/>
    <mergeCell ref="A2438:A2440"/>
    <mergeCell ref="C2438:C2440"/>
    <mergeCell ref="D2438:D2440"/>
    <mergeCell ref="F2438:F2440"/>
    <mergeCell ref="G2438:G2440"/>
    <mergeCell ref="H2438:H2440"/>
    <mergeCell ref="I2432:I2434"/>
    <mergeCell ref="A2435:A2437"/>
    <mergeCell ref="C2435:C2437"/>
    <mergeCell ref="D2435:D2437"/>
    <mergeCell ref="F2435:F2437"/>
    <mergeCell ref="G2435:G2437"/>
    <mergeCell ref="H2435:H2437"/>
    <mergeCell ref="I2435:I2437"/>
    <mergeCell ref="A2432:A2434"/>
    <mergeCell ref="C2432:C2434"/>
    <mergeCell ref="D2432:D2434"/>
    <mergeCell ref="F2432:F2434"/>
    <mergeCell ref="G2432:G2434"/>
    <mergeCell ref="H2432:H2434"/>
    <mergeCell ref="I2426:I2428"/>
    <mergeCell ref="A2429:A2431"/>
    <mergeCell ref="C2429:C2431"/>
    <mergeCell ref="D2429:D2431"/>
    <mergeCell ref="F2429:F2431"/>
    <mergeCell ref="G2429:G2431"/>
    <mergeCell ref="H2429:H2431"/>
    <mergeCell ref="I2429:I2431"/>
    <mergeCell ref="A2426:A2428"/>
    <mergeCell ref="C2426:C2428"/>
    <mergeCell ref="D2426:D2428"/>
    <mergeCell ref="F2426:F2428"/>
    <mergeCell ref="G2426:G2428"/>
    <mergeCell ref="H2426:H2428"/>
    <mergeCell ref="I2420:I2422"/>
    <mergeCell ref="A2423:A2425"/>
    <mergeCell ref="C2423:C2425"/>
    <mergeCell ref="D2423:D2425"/>
    <mergeCell ref="F2423:F2425"/>
    <mergeCell ref="G2423:G2425"/>
    <mergeCell ref="H2423:H2425"/>
    <mergeCell ref="I2423:I2425"/>
    <mergeCell ref="A2420:A2422"/>
    <mergeCell ref="C2420:C2422"/>
    <mergeCell ref="D2420:D2422"/>
    <mergeCell ref="F2420:F2422"/>
    <mergeCell ref="G2420:G2422"/>
    <mergeCell ref="H2420:H2422"/>
    <mergeCell ref="I2414:I2416"/>
    <mergeCell ref="A2417:A2419"/>
    <mergeCell ref="C2417:C2419"/>
    <mergeCell ref="D2417:D2419"/>
    <mergeCell ref="F2417:F2419"/>
    <mergeCell ref="G2417:G2419"/>
    <mergeCell ref="H2417:H2419"/>
    <mergeCell ref="I2417:I2419"/>
    <mergeCell ref="A2414:A2416"/>
    <mergeCell ref="C2414:C2416"/>
    <mergeCell ref="D2414:D2416"/>
    <mergeCell ref="F2414:F2416"/>
    <mergeCell ref="G2414:G2416"/>
    <mergeCell ref="H2414:H2416"/>
    <mergeCell ref="I2405:I2407"/>
    <mergeCell ref="A2408:A2410"/>
    <mergeCell ref="C2408:C2410"/>
    <mergeCell ref="D2408:D2410"/>
    <mergeCell ref="F2408:F2410"/>
    <mergeCell ref="G2408:G2410"/>
    <mergeCell ref="H2408:H2410"/>
    <mergeCell ref="I2408:I2410"/>
    <mergeCell ref="A2405:A2407"/>
    <mergeCell ref="C2405:C2407"/>
    <mergeCell ref="D2405:D2407"/>
    <mergeCell ref="F2405:F2407"/>
    <mergeCell ref="G2405:G2407"/>
    <mergeCell ref="H2405:H2407"/>
    <mergeCell ref="I2399:I2401"/>
    <mergeCell ref="A2402:A2404"/>
    <mergeCell ref="C2402:C2404"/>
    <mergeCell ref="D2402:D2404"/>
    <mergeCell ref="F2402:F2404"/>
    <mergeCell ref="G2402:G2404"/>
    <mergeCell ref="H2402:H2404"/>
    <mergeCell ref="I2402:I2404"/>
    <mergeCell ref="A2399:A2401"/>
    <mergeCell ref="C2399:C2401"/>
    <mergeCell ref="D2399:D2401"/>
    <mergeCell ref="F2399:F2401"/>
    <mergeCell ref="G2399:G2401"/>
    <mergeCell ref="H2399:H2401"/>
    <mergeCell ref="I2393:I2395"/>
    <mergeCell ref="A2396:A2398"/>
    <mergeCell ref="C2396:C2398"/>
    <mergeCell ref="D2396:D2398"/>
    <mergeCell ref="F2396:F2398"/>
    <mergeCell ref="G2396:G2398"/>
    <mergeCell ref="H2396:H2398"/>
    <mergeCell ref="I2396:I2398"/>
    <mergeCell ref="A2393:A2395"/>
    <mergeCell ref="C2393:C2395"/>
    <mergeCell ref="D2393:D2395"/>
    <mergeCell ref="F2393:F2395"/>
    <mergeCell ref="G2393:G2395"/>
    <mergeCell ref="H2393:H2395"/>
    <mergeCell ref="I2387:I2389"/>
    <mergeCell ref="A2390:A2392"/>
    <mergeCell ref="C2390:C2392"/>
    <mergeCell ref="D2390:D2392"/>
    <mergeCell ref="F2390:F2392"/>
    <mergeCell ref="G2390:G2392"/>
    <mergeCell ref="H2390:H2392"/>
    <mergeCell ref="I2390:I2392"/>
    <mergeCell ref="A2387:A2389"/>
    <mergeCell ref="C2387:C2389"/>
    <mergeCell ref="D2387:D2389"/>
    <mergeCell ref="F2387:F2389"/>
    <mergeCell ref="G2387:G2389"/>
    <mergeCell ref="H2387:H2389"/>
    <mergeCell ref="I2381:I2383"/>
    <mergeCell ref="A2384:A2386"/>
    <mergeCell ref="C2384:C2386"/>
    <mergeCell ref="D2384:D2386"/>
    <mergeCell ref="F2384:F2386"/>
    <mergeCell ref="G2384:G2386"/>
    <mergeCell ref="H2384:H2386"/>
    <mergeCell ref="I2384:I2386"/>
    <mergeCell ref="A2381:A2383"/>
    <mergeCell ref="C2381:C2383"/>
    <mergeCell ref="D2381:D2383"/>
    <mergeCell ref="F2381:F2383"/>
    <mergeCell ref="G2381:G2383"/>
    <mergeCell ref="H2381:H2383"/>
    <mergeCell ref="I2372:I2374"/>
    <mergeCell ref="A2375:A2377"/>
    <mergeCell ref="C2375:C2377"/>
    <mergeCell ref="D2375:D2377"/>
    <mergeCell ref="F2375:F2377"/>
    <mergeCell ref="G2375:G2377"/>
    <mergeCell ref="H2375:H2377"/>
    <mergeCell ref="I2375:I2377"/>
    <mergeCell ref="A2372:A2374"/>
    <mergeCell ref="C2372:C2374"/>
    <mergeCell ref="D2372:D2374"/>
    <mergeCell ref="F2372:F2374"/>
    <mergeCell ref="G2372:G2374"/>
    <mergeCell ref="H2372:H2374"/>
    <mergeCell ref="I2366:I2368"/>
    <mergeCell ref="A2369:A2371"/>
    <mergeCell ref="C2369:C2371"/>
    <mergeCell ref="D2369:D2371"/>
    <mergeCell ref="F2369:F2371"/>
    <mergeCell ref="G2369:G2371"/>
    <mergeCell ref="H2369:H2371"/>
    <mergeCell ref="I2369:I2371"/>
    <mergeCell ref="A2366:A2368"/>
    <mergeCell ref="C2366:C2368"/>
    <mergeCell ref="D2366:D2368"/>
    <mergeCell ref="F2366:F2368"/>
    <mergeCell ref="G2366:G2368"/>
    <mergeCell ref="H2366:H2368"/>
    <mergeCell ref="I2360:I2362"/>
    <mergeCell ref="A2363:A2365"/>
    <mergeCell ref="C2363:C2365"/>
    <mergeCell ref="D2363:D2365"/>
    <mergeCell ref="F2363:F2365"/>
    <mergeCell ref="G2363:G2365"/>
    <mergeCell ref="H2363:H2365"/>
    <mergeCell ref="I2363:I2365"/>
    <mergeCell ref="A2360:A2362"/>
    <mergeCell ref="C2360:C2362"/>
    <mergeCell ref="D2360:D2362"/>
    <mergeCell ref="F2360:F2362"/>
    <mergeCell ref="G2360:G2362"/>
    <mergeCell ref="H2360:H2362"/>
    <mergeCell ref="I2354:I2356"/>
    <mergeCell ref="A2357:A2359"/>
    <mergeCell ref="C2357:C2359"/>
    <mergeCell ref="D2357:D2359"/>
    <mergeCell ref="F2357:F2359"/>
    <mergeCell ref="G2357:G2359"/>
    <mergeCell ref="H2357:H2359"/>
    <mergeCell ref="I2357:I2359"/>
    <mergeCell ref="A2354:A2356"/>
    <mergeCell ref="C2354:C2356"/>
    <mergeCell ref="D2354:D2356"/>
    <mergeCell ref="F2354:F2356"/>
    <mergeCell ref="G2354:G2356"/>
    <mergeCell ref="H2354:H2356"/>
    <mergeCell ref="I2348:I2350"/>
    <mergeCell ref="A2351:A2353"/>
    <mergeCell ref="C2351:C2353"/>
    <mergeCell ref="D2351:D2353"/>
    <mergeCell ref="F2351:F2353"/>
    <mergeCell ref="G2351:G2353"/>
    <mergeCell ref="H2351:H2353"/>
    <mergeCell ref="I2351:I2353"/>
    <mergeCell ref="A2348:A2350"/>
    <mergeCell ref="C2348:C2350"/>
    <mergeCell ref="D2348:D2350"/>
    <mergeCell ref="F2348:F2350"/>
    <mergeCell ref="G2348:G2350"/>
    <mergeCell ref="H2348:H2350"/>
    <mergeCell ref="I2339:I2341"/>
    <mergeCell ref="A2342:A2344"/>
    <mergeCell ref="C2342:C2344"/>
    <mergeCell ref="D2342:D2344"/>
    <mergeCell ref="F2342:F2344"/>
    <mergeCell ref="G2342:G2344"/>
    <mergeCell ref="H2342:H2344"/>
    <mergeCell ref="I2342:I2344"/>
    <mergeCell ref="A2339:A2341"/>
    <mergeCell ref="C2339:C2341"/>
    <mergeCell ref="D2339:D2341"/>
    <mergeCell ref="F2339:F2341"/>
    <mergeCell ref="G2339:G2341"/>
    <mergeCell ref="H2339:H2341"/>
    <mergeCell ref="I2333:I2335"/>
    <mergeCell ref="A2336:A2338"/>
    <mergeCell ref="C2336:C2338"/>
    <mergeCell ref="D2336:D2338"/>
    <mergeCell ref="F2336:F2338"/>
    <mergeCell ref="G2336:G2338"/>
    <mergeCell ref="H2336:H2338"/>
    <mergeCell ref="I2336:I2338"/>
    <mergeCell ref="A2333:A2335"/>
    <mergeCell ref="C2333:C2335"/>
    <mergeCell ref="D2333:D2335"/>
    <mergeCell ref="F2333:F2335"/>
    <mergeCell ref="G2333:G2335"/>
    <mergeCell ref="H2333:H2335"/>
    <mergeCell ref="I2327:I2329"/>
    <mergeCell ref="A2330:A2332"/>
    <mergeCell ref="C2330:C2332"/>
    <mergeCell ref="D2330:D2332"/>
    <mergeCell ref="F2330:F2332"/>
    <mergeCell ref="G2330:G2332"/>
    <mergeCell ref="H2330:H2332"/>
    <mergeCell ref="I2330:I2332"/>
    <mergeCell ref="A2327:A2329"/>
    <mergeCell ref="C2327:C2329"/>
    <mergeCell ref="D2327:D2329"/>
    <mergeCell ref="F2327:F2329"/>
    <mergeCell ref="G2327:G2329"/>
    <mergeCell ref="H2327:H2329"/>
    <mergeCell ref="I2321:I2323"/>
    <mergeCell ref="A2324:A2326"/>
    <mergeCell ref="C2324:C2326"/>
    <mergeCell ref="D2324:D2326"/>
    <mergeCell ref="F2324:F2326"/>
    <mergeCell ref="G2324:G2326"/>
    <mergeCell ref="H2324:H2326"/>
    <mergeCell ref="I2324:I2326"/>
    <mergeCell ref="A2321:A2323"/>
    <mergeCell ref="C2321:C2323"/>
    <mergeCell ref="D2321:D2323"/>
    <mergeCell ref="F2321:F2323"/>
    <mergeCell ref="G2321:G2323"/>
    <mergeCell ref="H2321:H2323"/>
    <mergeCell ref="I2315:I2317"/>
    <mergeCell ref="A2318:A2320"/>
    <mergeCell ref="C2318:C2320"/>
    <mergeCell ref="D2318:D2320"/>
    <mergeCell ref="F2318:F2320"/>
    <mergeCell ref="G2318:G2320"/>
    <mergeCell ref="H2318:H2320"/>
    <mergeCell ref="I2318:I2320"/>
    <mergeCell ref="A2315:A2317"/>
    <mergeCell ref="C2315:C2317"/>
    <mergeCell ref="D2315:D2317"/>
    <mergeCell ref="F2315:F2317"/>
    <mergeCell ref="G2315:G2317"/>
    <mergeCell ref="H2315:H2317"/>
    <mergeCell ref="I2306:I2308"/>
    <mergeCell ref="A2309:A2311"/>
    <mergeCell ref="C2309:C2311"/>
    <mergeCell ref="D2309:D2311"/>
    <mergeCell ref="F2309:F2311"/>
    <mergeCell ref="G2309:G2311"/>
    <mergeCell ref="H2309:H2311"/>
    <mergeCell ref="I2309:I2311"/>
    <mergeCell ref="A2306:A2308"/>
    <mergeCell ref="C2306:C2308"/>
    <mergeCell ref="D2306:D2308"/>
    <mergeCell ref="F2306:F2308"/>
    <mergeCell ref="G2306:G2308"/>
    <mergeCell ref="H2306:H2308"/>
    <mergeCell ref="I2300:I2302"/>
    <mergeCell ref="A2303:A2305"/>
    <mergeCell ref="C2303:C2305"/>
    <mergeCell ref="D2303:D2305"/>
    <mergeCell ref="F2303:F2305"/>
    <mergeCell ref="G2303:G2305"/>
    <mergeCell ref="H2303:H2305"/>
    <mergeCell ref="I2303:I2305"/>
    <mergeCell ref="A2300:A2302"/>
    <mergeCell ref="C2300:C2302"/>
    <mergeCell ref="D2300:D2302"/>
    <mergeCell ref="F2300:F2302"/>
    <mergeCell ref="G2300:G2302"/>
    <mergeCell ref="H2300:H2302"/>
    <mergeCell ref="I2294:I2296"/>
    <mergeCell ref="A2297:A2299"/>
    <mergeCell ref="C2297:C2299"/>
    <mergeCell ref="D2297:D2299"/>
    <mergeCell ref="F2297:F2299"/>
    <mergeCell ref="G2297:G2299"/>
    <mergeCell ref="H2297:H2299"/>
    <mergeCell ref="I2297:I2299"/>
    <mergeCell ref="A2294:A2296"/>
    <mergeCell ref="C2294:C2296"/>
    <mergeCell ref="D2294:D2296"/>
    <mergeCell ref="F2294:F2296"/>
    <mergeCell ref="G2294:G2296"/>
    <mergeCell ref="H2294:H2296"/>
    <mergeCell ref="I2288:I2290"/>
    <mergeCell ref="A2291:A2293"/>
    <mergeCell ref="C2291:C2293"/>
    <mergeCell ref="D2291:D2293"/>
    <mergeCell ref="F2291:F2293"/>
    <mergeCell ref="G2291:G2293"/>
    <mergeCell ref="H2291:H2293"/>
    <mergeCell ref="I2291:I2293"/>
    <mergeCell ref="A2288:A2290"/>
    <mergeCell ref="C2288:C2290"/>
    <mergeCell ref="D2288:D2290"/>
    <mergeCell ref="F2288:F2290"/>
    <mergeCell ref="G2288:G2290"/>
    <mergeCell ref="H2288:H2290"/>
    <mergeCell ref="I2282:I2284"/>
    <mergeCell ref="A2285:A2287"/>
    <mergeCell ref="C2285:C2287"/>
    <mergeCell ref="D2285:D2287"/>
    <mergeCell ref="F2285:F2287"/>
    <mergeCell ref="G2285:G2287"/>
    <mergeCell ref="H2285:H2287"/>
    <mergeCell ref="I2285:I2287"/>
    <mergeCell ref="A2282:A2284"/>
    <mergeCell ref="C2282:C2284"/>
    <mergeCell ref="D2282:D2284"/>
    <mergeCell ref="F2282:F2284"/>
    <mergeCell ref="G2282:G2284"/>
    <mergeCell ref="H2282:H2284"/>
    <mergeCell ref="I2273:I2275"/>
    <mergeCell ref="A2276:A2278"/>
    <mergeCell ref="C2276:C2278"/>
    <mergeCell ref="D2276:D2278"/>
    <mergeCell ref="F2276:F2278"/>
    <mergeCell ref="G2276:G2278"/>
    <mergeCell ref="H2276:H2278"/>
    <mergeCell ref="I2276:I2278"/>
    <mergeCell ref="A2273:A2275"/>
    <mergeCell ref="C2273:C2275"/>
    <mergeCell ref="D2273:D2275"/>
    <mergeCell ref="F2273:F2275"/>
    <mergeCell ref="G2273:G2275"/>
    <mergeCell ref="H2273:H2275"/>
    <mergeCell ref="I2267:I2269"/>
    <mergeCell ref="A2270:A2272"/>
    <mergeCell ref="C2270:C2272"/>
    <mergeCell ref="D2270:D2272"/>
    <mergeCell ref="F2270:F2272"/>
    <mergeCell ref="G2270:G2272"/>
    <mergeCell ref="H2270:H2272"/>
    <mergeCell ref="I2270:I2272"/>
    <mergeCell ref="A2267:A2269"/>
    <mergeCell ref="C2267:C2269"/>
    <mergeCell ref="D2267:D2269"/>
    <mergeCell ref="F2267:F2269"/>
    <mergeCell ref="G2267:G2269"/>
    <mergeCell ref="H2267:H2269"/>
    <mergeCell ref="I2261:I2263"/>
    <mergeCell ref="A2264:A2266"/>
    <mergeCell ref="C2264:C2266"/>
    <mergeCell ref="D2264:D2266"/>
    <mergeCell ref="F2264:F2266"/>
    <mergeCell ref="G2264:G2266"/>
    <mergeCell ref="H2264:H2266"/>
    <mergeCell ref="I2264:I2266"/>
    <mergeCell ref="A2261:A2263"/>
    <mergeCell ref="C2261:C2263"/>
    <mergeCell ref="D2261:D2263"/>
    <mergeCell ref="F2261:F2263"/>
    <mergeCell ref="G2261:G2263"/>
    <mergeCell ref="H2261:H2263"/>
    <mergeCell ref="I2255:I2257"/>
    <mergeCell ref="A2258:A2260"/>
    <mergeCell ref="C2258:C2260"/>
    <mergeCell ref="D2258:D2260"/>
    <mergeCell ref="F2258:F2260"/>
    <mergeCell ref="G2258:G2260"/>
    <mergeCell ref="H2258:H2260"/>
    <mergeCell ref="I2258:I2260"/>
    <mergeCell ref="A2255:A2257"/>
    <mergeCell ref="C2255:C2257"/>
    <mergeCell ref="D2255:D2257"/>
    <mergeCell ref="F2255:F2257"/>
    <mergeCell ref="G2255:G2257"/>
    <mergeCell ref="H2255:H2257"/>
    <mergeCell ref="I2249:I2251"/>
    <mergeCell ref="A2252:A2254"/>
    <mergeCell ref="C2252:C2254"/>
    <mergeCell ref="D2252:D2254"/>
    <mergeCell ref="F2252:F2254"/>
    <mergeCell ref="G2252:G2254"/>
    <mergeCell ref="H2252:H2254"/>
    <mergeCell ref="I2252:I2254"/>
    <mergeCell ref="A2249:A2251"/>
    <mergeCell ref="C2249:C2251"/>
    <mergeCell ref="D2249:D2251"/>
    <mergeCell ref="F2249:F2251"/>
    <mergeCell ref="G2249:G2251"/>
    <mergeCell ref="H2249:H2251"/>
    <mergeCell ref="I2240:I2242"/>
    <mergeCell ref="A2243:A2245"/>
    <mergeCell ref="C2243:C2245"/>
    <mergeCell ref="D2243:D2245"/>
    <mergeCell ref="F2243:F2245"/>
    <mergeCell ref="G2243:G2245"/>
    <mergeCell ref="H2243:H2245"/>
    <mergeCell ref="I2243:I2245"/>
    <mergeCell ref="A2240:A2242"/>
    <mergeCell ref="C2240:C2242"/>
    <mergeCell ref="D2240:D2242"/>
    <mergeCell ref="F2240:F2242"/>
    <mergeCell ref="G2240:G2242"/>
    <mergeCell ref="H2240:H2242"/>
    <mergeCell ref="I2234:I2236"/>
    <mergeCell ref="A2237:A2239"/>
    <mergeCell ref="C2237:C2239"/>
    <mergeCell ref="D2237:D2239"/>
    <mergeCell ref="F2237:F2239"/>
    <mergeCell ref="G2237:G2239"/>
    <mergeCell ref="H2237:H2239"/>
    <mergeCell ref="I2237:I2239"/>
    <mergeCell ref="A2234:A2236"/>
    <mergeCell ref="C2234:C2236"/>
    <mergeCell ref="D2234:D2236"/>
    <mergeCell ref="F2234:F2236"/>
    <mergeCell ref="G2234:G2236"/>
    <mergeCell ref="H2234:H2236"/>
    <mergeCell ref="I2228:I2230"/>
    <mergeCell ref="A2231:A2233"/>
    <mergeCell ref="C2231:C2233"/>
    <mergeCell ref="D2231:D2233"/>
    <mergeCell ref="F2231:F2233"/>
    <mergeCell ref="G2231:G2233"/>
    <mergeCell ref="H2231:H2233"/>
    <mergeCell ref="I2231:I2233"/>
    <mergeCell ref="A2228:A2230"/>
    <mergeCell ref="C2228:C2230"/>
    <mergeCell ref="D2228:D2230"/>
    <mergeCell ref="F2228:F2230"/>
    <mergeCell ref="G2228:G2230"/>
    <mergeCell ref="H2228:H2230"/>
    <mergeCell ref="I2222:I2224"/>
    <mergeCell ref="A2225:A2227"/>
    <mergeCell ref="C2225:C2227"/>
    <mergeCell ref="D2225:D2227"/>
    <mergeCell ref="F2225:F2227"/>
    <mergeCell ref="G2225:G2227"/>
    <mergeCell ref="H2225:H2227"/>
    <mergeCell ref="I2225:I2227"/>
    <mergeCell ref="A2222:A2224"/>
    <mergeCell ref="C2222:C2224"/>
    <mergeCell ref="D2222:D2224"/>
    <mergeCell ref="F2222:F2224"/>
    <mergeCell ref="G2222:G2224"/>
    <mergeCell ref="H2222:H2224"/>
    <mergeCell ref="I2216:I2218"/>
    <mergeCell ref="A2219:A2221"/>
    <mergeCell ref="C2219:C2221"/>
    <mergeCell ref="D2219:D2221"/>
    <mergeCell ref="F2219:F2221"/>
    <mergeCell ref="G2219:G2221"/>
    <mergeCell ref="H2219:H2221"/>
    <mergeCell ref="I2219:I2221"/>
    <mergeCell ref="A2216:A2218"/>
    <mergeCell ref="C2216:C2218"/>
    <mergeCell ref="D2216:D2218"/>
    <mergeCell ref="F2216:F2218"/>
    <mergeCell ref="G2216:G2218"/>
    <mergeCell ref="H2216:H2218"/>
    <mergeCell ref="I2207:I2209"/>
    <mergeCell ref="A2210:A2212"/>
    <mergeCell ref="C2210:C2212"/>
    <mergeCell ref="D2210:D2212"/>
    <mergeCell ref="F2210:F2212"/>
    <mergeCell ref="G2210:G2212"/>
    <mergeCell ref="H2210:H2212"/>
    <mergeCell ref="I2210:I2212"/>
    <mergeCell ref="A2207:A2209"/>
    <mergeCell ref="C2207:C2209"/>
    <mergeCell ref="D2207:D2209"/>
    <mergeCell ref="F2207:F2209"/>
    <mergeCell ref="G2207:G2209"/>
    <mergeCell ref="H2207:H2209"/>
    <mergeCell ref="I2201:I2203"/>
    <mergeCell ref="A2204:A2206"/>
    <mergeCell ref="C2204:C2206"/>
    <mergeCell ref="D2204:D2206"/>
    <mergeCell ref="F2204:F2206"/>
    <mergeCell ref="G2204:G2206"/>
    <mergeCell ref="H2204:H2206"/>
    <mergeCell ref="I2204:I2206"/>
    <mergeCell ref="A2201:A2203"/>
    <mergeCell ref="C2201:C2203"/>
    <mergeCell ref="D2201:D2203"/>
    <mergeCell ref="F2201:F2203"/>
    <mergeCell ref="G2201:G2203"/>
    <mergeCell ref="H2201:H2203"/>
    <mergeCell ref="I2195:I2197"/>
    <mergeCell ref="A2198:A2200"/>
    <mergeCell ref="C2198:C2200"/>
    <mergeCell ref="D2198:D2200"/>
    <mergeCell ref="F2198:F2200"/>
    <mergeCell ref="G2198:G2200"/>
    <mergeCell ref="H2198:H2200"/>
    <mergeCell ref="I2198:I2200"/>
    <mergeCell ref="A2195:A2197"/>
    <mergeCell ref="C2195:C2197"/>
    <mergeCell ref="D2195:D2197"/>
    <mergeCell ref="F2195:F2197"/>
    <mergeCell ref="G2195:G2197"/>
    <mergeCell ref="H2195:H2197"/>
    <mergeCell ref="I2189:I2191"/>
    <mergeCell ref="A2192:A2194"/>
    <mergeCell ref="C2192:C2194"/>
    <mergeCell ref="D2192:D2194"/>
    <mergeCell ref="F2192:F2194"/>
    <mergeCell ref="G2192:G2194"/>
    <mergeCell ref="H2192:H2194"/>
    <mergeCell ref="I2192:I2194"/>
    <mergeCell ref="A2189:A2191"/>
    <mergeCell ref="C2189:C2191"/>
    <mergeCell ref="D2189:D2191"/>
    <mergeCell ref="F2189:F2191"/>
    <mergeCell ref="G2189:G2191"/>
    <mergeCell ref="H2189:H2191"/>
    <mergeCell ref="I2183:I2185"/>
    <mergeCell ref="A2186:A2188"/>
    <mergeCell ref="C2186:C2188"/>
    <mergeCell ref="D2186:D2188"/>
    <mergeCell ref="F2186:F2188"/>
    <mergeCell ref="G2186:G2188"/>
    <mergeCell ref="H2186:H2188"/>
    <mergeCell ref="I2186:I2188"/>
    <mergeCell ref="A2183:A2185"/>
    <mergeCell ref="C2183:C2185"/>
    <mergeCell ref="D2183:D2185"/>
    <mergeCell ref="F2183:F2185"/>
    <mergeCell ref="G2183:G2185"/>
    <mergeCell ref="H2183:H2185"/>
    <mergeCell ref="I2174:I2176"/>
    <mergeCell ref="A2177:A2179"/>
    <mergeCell ref="C2177:C2179"/>
    <mergeCell ref="D2177:D2179"/>
    <mergeCell ref="F2177:F2179"/>
    <mergeCell ref="G2177:G2179"/>
    <mergeCell ref="H2177:H2179"/>
    <mergeCell ref="I2177:I2179"/>
    <mergeCell ref="A2174:A2176"/>
    <mergeCell ref="C2174:C2176"/>
    <mergeCell ref="D2174:D2176"/>
    <mergeCell ref="F2174:F2176"/>
    <mergeCell ref="G2174:G2176"/>
    <mergeCell ref="H2174:H2176"/>
    <mergeCell ref="I2168:I2170"/>
    <mergeCell ref="A2171:A2173"/>
    <mergeCell ref="C2171:C2173"/>
    <mergeCell ref="D2171:D2173"/>
    <mergeCell ref="F2171:F2173"/>
    <mergeCell ref="G2171:G2173"/>
    <mergeCell ref="H2171:H2173"/>
    <mergeCell ref="I2171:I2173"/>
    <mergeCell ref="A2168:A2170"/>
    <mergeCell ref="C2168:C2170"/>
    <mergeCell ref="D2168:D2170"/>
    <mergeCell ref="F2168:F2170"/>
    <mergeCell ref="G2168:G2170"/>
    <mergeCell ref="H2168:H2170"/>
    <mergeCell ref="I2162:I2164"/>
    <mergeCell ref="A2165:A2167"/>
    <mergeCell ref="C2165:C2167"/>
    <mergeCell ref="D2165:D2167"/>
    <mergeCell ref="F2165:F2167"/>
    <mergeCell ref="G2165:G2167"/>
    <mergeCell ref="H2165:H2167"/>
    <mergeCell ref="I2165:I2167"/>
    <mergeCell ref="A2162:A2164"/>
    <mergeCell ref="C2162:C2164"/>
    <mergeCell ref="D2162:D2164"/>
    <mergeCell ref="F2162:F2164"/>
    <mergeCell ref="G2162:G2164"/>
    <mergeCell ref="H2162:H2164"/>
    <mergeCell ref="I2156:I2158"/>
    <mergeCell ref="A2159:A2161"/>
    <mergeCell ref="C2159:C2161"/>
    <mergeCell ref="D2159:D2161"/>
    <mergeCell ref="F2159:F2161"/>
    <mergeCell ref="G2159:G2161"/>
    <mergeCell ref="H2159:H2161"/>
    <mergeCell ref="I2159:I2161"/>
    <mergeCell ref="A2156:A2158"/>
    <mergeCell ref="C2156:C2158"/>
    <mergeCell ref="D2156:D2158"/>
    <mergeCell ref="F2156:F2158"/>
    <mergeCell ref="G2156:G2158"/>
    <mergeCell ref="H2156:H2158"/>
    <mergeCell ref="I2150:I2152"/>
    <mergeCell ref="A2153:A2155"/>
    <mergeCell ref="C2153:C2155"/>
    <mergeCell ref="D2153:D2155"/>
    <mergeCell ref="F2153:F2155"/>
    <mergeCell ref="G2153:G2155"/>
    <mergeCell ref="H2153:H2155"/>
    <mergeCell ref="I2153:I2155"/>
    <mergeCell ref="A2150:A2152"/>
    <mergeCell ref="C2150:C2152"/>
    <mergeCell ref="D2150:D2152"/>
    <mergeCell ref="F2150:F2152"/>
    <mergeCell ref="G2150:G2152"/>
    <mergeCell ref="H2150:H2152"/>
    <mergeCell ref="I2141:I2143"/>
    <mergeCell ref="A2144:A2146"/>
    <mergeCell ref="C2144:C2146"/>
    <mergeCell ref="D2144:D2146"/>
    <mergeCell ref="F2144:F2146"/>
    <mergeCell ref="G2144:G2146"/>
    <mergeCell ref="H2144:H2146"/>
    <mergeCell ref="I2144:I2146"/>
    <mergeCell ref="A2141:A2143"/>
    <mergeCell ref="C2141:C2143"/>
    <mergeCell ref="D2141:D2143"/>
    <mergeCell ref="F2141:F2143"/>
    <mergeCell ref="G2141:G2143"/>
    <mergeCell ref="H2141:H2143"/>
    <mergeCell ref="I2135:I2137"/>
    <mergeCell ref="A2138:A2140"/>
    <mergeCell ref="C2138:C2140"/>
    <mergeCell ref="D2138:D2140"/>
    <mergeCell ref="F2138:F2140"/>
    <mergeCell ref="G2138:G2140"/>
    <mergeCell ref="H2138:H2140"/>
    <mergeCell ref="I2138:I2140"/>
    <mergeCell ref="A2135:A2137"/>
    <mergeCell ref="C2135:C2137"/>
    <mergeCell ref="D2135:D2137"/>
    <mergeCell ref="F2135:F2137"/>
    <mergeCell ref="G2135:G2137"/>
    <mergeCell ref="H2135:H2137"/>
    <mergeCell ref="I2129:I2131"/>
    <mergeCell ref="A2132:A2134"/>
    <mergeCell ref="C2132:C2134"/>
    <mergeCell ref="D2132:D2134"/>
    <mergeCell ref="F2132:F2134"/>
    <mergeCell ref="G2132:G2134"/>
    <mergeCell ref="H2132:H2134"/>
    <mergeCell ref="I2132:I2134"/>
    <mergeCell ref="A2129:A2131"/>
    <mergeCell ref="C2129:C2131"/>
    <mergeCell ref="D2129:D2131"/>
    <mergeCell ref="F2129:F2131"/>
    <mergeCell ref="G2129:G2131"/>
    <mergeCell ref="H2129:H2131"/>
    <mergeCell ref="I2123:I2125"/>
    <mergeCell ref="A2126:A2128"/>
    <mergeCell ref="C2126:C2128"/>
    <mergeCell ref="D2126:D2128"/>
    <mergeCell ref="F2126:F2128"/>
    <mergeCell ref="G2126:G2128"/>
    <mergeCell ref="H2126:H2128"/>
    <mergeCell ref="I2126:I2128"/>
    <mergeCell ref="A2123:A2125"/>
    <mergeCell ref="C2123:C2125"/>
    <mergeCell ref="D2123:D2125"/>
    <mergeCell ref="F2123:F2125"/>
    <mergeCell ref="G2123:G2125"/>
    <mergeCell ref="H2123:H2125"/>
    <mergeCell ref="I2117:I2119"/>
    <mergeCell ref="A2120:A2122"/>
    <mergeCell ref="C2120:C2122"/>
    <mergeCell ref="D2120:D2122"/>
    <mergeCell ref="F2120:F2122"/>
    <mergeCell ref="G2120:G2122"/>
    <mergeCell ref="H2120:H2122"/>
    <mergeCell ref="I2120:I2122"/>
    <mergeCell ref="A2117:A2119"/>
    <mergeCell ref="C2117:C2119"/>
    <mergeCell ref="D2117:D2119"/>
    <mergeCell ref="F2117:F2119"/>
    <mergeCell ref="G2117:G2119"/>
    <mergeCell ref="H2117:H2119"/>
    <mergeCell ref="I2108:I2110"/>
    <mergeCell ref="A2111:A2113"/>
    <mergeCell ref="C2111:C2113"/>
    <mergeCell ref="D2111:D2113"/>
    <mergeCell ref="F2111:F2113"/>
    <mergeCell ref="G2111:G2113"/>
    <mergeCell ref="H2111:H2113"/>
    <mergeCell ref="I2111:I2113"/>
    <mergeCell ref="A2108:A2110"/>
    <mergeCell ref="C2108:C2110"/>
    <mergeCell ref="D2108:D2110"/>
    <mergeCell ref="F2108:F2110"/>
    <mergeCell ref="G2108:G2110"/>
    <mergeCell ref="H2108:H2110"/>
    <mergeCell ref="I2102:I2104"/>
    <mergeCell ref="A2105:A2107"/>
    <mergeCell ref="C2105:C2107"/>
    <mergeCell ref="D2105:D2107"/>
    <mergeCell ref="F2105:F2107"/>
    <mergeCell ref="G2105:G2107"/>
    <mergeCell ref="H2105:H2107"/>
    <mergeCell ref="I2105:I2107"/>
    <mergeCell ref="A2102:A2104"/>
    <mergeCell ref="C2102:C2104"/>
    <mergeCell ref="D2102:D2104"/>
    <mergeCell ref="F2102:F2104"/>
    <mergeCell ref="G2102:G2104"/>
    <mergeCell ref="H2102:H2104"/>
    <mergeCell ref="I2096:I2098"/>
    <mergeCell ref="A2099:A2101"/>
    <mergeCell ref="C2099:C2101"/>
    <mergeCell ref="D2099:D2101"/>
    <mergeCell ref="F2099:F2101"/>
    <mergeCell ref="G2099:G2101"/>
    <mergeCell ref="H2099:H2101"/>
    <mergeCell ref="I2099:I2101"/>
    <mergeCell ref="A2096:A2098"/>
    <mergeCell ref="C2096:C2098"/>
    <mergeCell ref="D2096:D2098"/>
    <mergeCell ref="F2096:F2098"/>
    <mergeCell ref="G2096:G2098"/>
    <mergeCell ref="H2096:H2098"/>
    <mergeCell ref="I2090:I2092"/>
    <mergeCell ref="A2093:A2095"/>
    <mergeCell ref="C2093:C2095"/>
    <mergeCell ref="D2093:D2095"/>
    <mergeCell ref="F2093:F2095"/>
    <mergeCell ref="G2093:G2095"/>
    <mergeCell ref="H2093:H2095"/>
    <mergeCell ref="I2093:I2095"/>
    <mergeCell ref="A2090:A2092"/>
    <mergeCell ref="C2090:C2092"/>
    <mergeCell ref="D2090:D2092"/>
    <mergeCell ref="F2090:F2092"/>
    <mergeCell ref="G2090:G2092"/>
    <mergeCell ref="H2090:H2092"/>
    <mergeCell ref="I2084:I2086"/>
    <mergeCell ref="A2087:A2089"/>
    <mergeCell ref="C2087:C2089"/>
    <mergeCell ref="D2087:D2089"/>
    <mergeCell ref="F2087:F2089"/>
    <mergeCell ref="G2087:G2089"/>
    <mergeCell ref="H2087:H2089"/>
    <mergeCell ref="I2087:I2089"/>
    <mergeCell ref="A2084:A2086"/>
    <mergeCell ref="C2084:C2086"/>
    <mergeCell ref="D2084:D2086"/>
    <mergeCell ref="F2084:F2086"/>
    <mergeCell ref="G2084:G2086"/>
    <mergeCell ref="H2084:H2086"/>
    <mergeCell ref="I2075:I2077"/>
    <mergeCell ref="A2078:A2080"/>
    <mergeCell ref="C2078:C2080"/>
    <mergeCell ref="D2078:D2080"/>
    <mergeCell ref="F2078:F2080"/>
    <mergeCell ref="G2078:G2080"/>
    <mergeCell ref="H2078:H2080"/>
    <mergeCell ref="I2078:I2080"/>
    <mergeCell ref="A2075:A2077"/>
    <mergeCell ref="C2075:C2077"/>
    <mergeCell ref="D2075:D2077"/>
    <mergeCell ref="F2075:F2077"/>
    <mergeCell ref="G2075:G2077"/>
    <mergeCell ref="H2075:H2077"/>
    <mergeCell ref="I2069:I2071"/>
    <mergeCell ref="A2072:A2074"/>
    <mergeCell ref="C2072:C2074"/>
    <mergeCell ref="D2072:D2074"/>
    <mergeCell ref="F2072:F2074"/>
    <mergeCell ref="G2072:G2074"/>
    <mergeCell ref="H2072:H2074"/>
    <mergeCell ref="I2072:I2074"/>
    <mergeCell ref="A2069:A2071"/>
    <mergeCell ref="C2069:C2071"/>
    <mergeCell ref="D2069:D2071"/>
    <mergeCell ref="F2069:F2071"/>
    <mergeCell ref="G2069:G2071"/>
    <mergeCell ref="H2069:H2071"/>
    <mergeCell ref="I2063:I2065"/>
    <mergeCell ref="A2066:A2068"/>
    <mergeCell ref="C2066:C2068"/>
    <mergeCell ref="D2066:D2068"/>
    <mergeCell ref="F2066:F2068"/>
    <mergeCell ref="G2066:G2068"/>
    <mergeCell ref="H2066:H2068"/>
    <mergeCell ref="I2066:I2068"/>
    <mergeCell ref="A2063:A2065"/>
    <mergeCell ref="C2063:C2065"/>
    <mergeCell ref="D2063:D2065"/>
    <mergeCell ref="F2063:F2065"/>
    <mergeCell ref="G2063:G2065"/>
    <mergeCell ref="H2063:H2065"/>
    <mergeCell ref="I2057:I2059"/>
    <mergeCell ref="A2060:A2062"/>
    <mergeCell ref="C2060:C2062"/>
    <mergeCell ref="D2060:D2062"/>
    <mergeCell ref="F2060:F2062"/>
    <mergeCell ref="G2060:G2062"/>
    <mergeCell ref="H2060:H2062"/>
    <mergeCell ref="I2060:I2062"/>
    <mergeCell ref="A2057:A2059"/>
    <mergeCell ref="C2057:C2059"/>
    <mergeCell ref="D2057:D2059"/>
    <mergeCell ref="F2057:F2059"/>
    <mergeCell ref="G2057:G2059"/>
    <mergeCell ref="H2057:H2059"/>
    <mergeCell ref="I2051:I2053"/>
    <mergeCell ref="A2054:A2056"/>
    <mergeCell ref="C2054:C2056"/>
    <mergeCell ref="D2054:D2056"/>
    <mergeCell ref="F2054:F2056"/>
    <mergeCell ref="G2054:G2056"/>
    <mergeCell ref="H2054:H2056"/>
    <mergeCell ref="I2054:I2056"/>
    <mergeCell ref="A2051:A2053"/>
    <mergeCell ref="C2051:C2053"/>
    <mergeCell ref="D2051:D2053"/>
    <mergeCell ref="F2051:F2053"/>
    <mergeCell ref="G2051:G2053"/>
    <mergeCell ref="H2051:H2053"/>
    <mergeCell ref="I2042:I2044"/>
    <mergeCell ref="A2045:A2047"/>
    <mergeCell ref="C2045:C2047"/>
    <mergeCell ref="D2045:D2047"/>
    <mergeCell ref="F2045:F2047"/>
    <mergeCell ref="G2045:G2047"/>
    <mergeCell ref="H2045:H2047"/>
    <mergeCell ref="I2045:I2047"/>
    <mergeCell ref="A2042:A2044"/>
    <mergeCell ref="C2042:C2044"/>
    <mergeCell ref="D2042:D2044"/>
    <mergeCell ref="F2042:F2044"/>
    <mergeCell ref="G2042:G2044"/>
    <mergeCell ref="H2042:H2044"/>
    <mergeCell ref="I2036:I2038"/>
    <mergeCell ref="A2039:A2041"/>
    <mergeCell ref="C2039:C2041"/>
    <mergeCell ref="D2039:D2041"/>
    <mergeCell ref="F2039:F2041"/>
    <mergeCell ref="G2039:G2041"/>
    <mergeCell ref="H2039:H2041"/>
    <mergeCell ref="I2039:I2041"/>
    <mergeCell ref="A2036:A2038"/>
    <mergeCell ref="C2036:C2038"/>
    <mergeCell ref="D2036:D2038"/>
    <mergeCell ref="F2036:F2038"/>
    <mergeCell ref="G2036:G2038"/>
    <mergeCell ref="H2036:H2038"/>
    <mergeCell ref="I2030:I2032"/>
    <mergeCell ref="A2033:A2035"/>
    <mergeCell ref="C2033:C2035"/>
    <mergeCell ref="D2033:D2035"/>
    <mergeCell ref="F2033:F2035"/>
    <mergeCell ref="G2033:G2035"/>
    <mergeCell ref="H2033:H2035"/>
    <mergeCell ref="I2033:I2035"/>
    <mergeCell ref="A2030:A2032"/>
    <mergeCell ref="C2030:C2032"/>
    <mergeCell ref="D2030:D2032"/>
    <mergeCell ref="F2030:F2032"/>
    <mergeCell ref="G2030:G2032"/>
    <mergeCell ref="H2030:H2032"/>
    <mergeCell ref="I2024:I2026"/>
    <mergeCell ref="A2027:A2029"/>
    <mergeCell ref="C2027:C2029"/>
    <mergeCell ref="D2027:D2029"/>
    <mergeCell ref="F2027:F2029"/>
    <mergeCell ref="G2027:G2029"/>
    <mergeCell ref="H2027:H2029"/>
    <mergeCell ref="I2027:I2029"/>
    <mergeCell ref="A2024:A2026"/>
    <mergeCell ref="C2024:C2026"/>
    <mergeCell ref="D2024:D2026"/>
    <mergeCell ref="F2024:F2026"/>
    <mergeCell ref="G2024:G2026"/>
    <mergeCell ref="H2024:H2026"/>
    <mergeCell ref="I2018:I2020"/>
    <mergeCell ref="A2021:A2023"/>
    <mergeCell ref="C2021:C2023"/>
    <mergeCell ref="D2021:D2023"/>
    <mergeCell ref="F2021:F2023"/>
    <mergeCell ref="G2021:G2023"/>
    <mergeCell ref="H2021:H2023"/>
    <mergeCell ref="I2021:I2023"/>
    <mergeCell ref="A2018:A2020"/>
    <mergeCell ref="C2018:C2020"/>
    <mergeCell ref="D2018:D2020"/>
    <mergeCell ref="F2018:F2020"/>
    <mergeCell ref="G2018:G2020"/>
    <mergeCell ref="H2018:H2020"/>
    <mergeCell ref="I2009:I2011"/>
    <mergeCell ref="A2012:A2014"/>
    <mergeCell ref="C2012:C2014"/>
    <mergeCell ref="D2012:D2014"/>
    <mergeCell ref="F2012:F2014"/>
    <mergeCell ref="G2012:G2014"/>
    <mergeCell ref="H2012:H2014"/>
    <mergeCell ref="I2012:I2014"/>
    <mergeCell ref="A2009:A2011"/>
    <mergeCell ref="C2009:C2011"/>
    <mergeCell ref="D2009:D2011"/>
    <mergeCell ref="F2009:F2011"/>
    <mergeCell ref="G2009:G2011"/>
    <mergeCell ref="H2009:H2011"/>
    <mergeCell ref="I2003:I2005"/>
    <mergeCell ref="A2006:A2008"/>
    <mergeCell ref="C2006:C2008"/>
    <mergeCell ref="D2006:D2008"/>
    <mergeCell ref="F2006:F2008"/>
    <mergeCell ref="G2006:G2008"/>
    <mergeCell ref="H2006:H2008"/>
    <mergeCell ref="I2006:I2008"/>
    <mergeCell ref="A2003:A2005"/>
    <mergeCell ref="C2003:C2005"/>
    <mergeCell ref="D2003:D2005"/>
    <mergeCell ref="F2003:F2005"/>
    <mergeCell ref="G2003:G2005"/>
    <mergeCell ref="H2003:H2005"/>
    <mergeCell ref="I1997:I1999"/>
    <mergeCell ref="A2000:A2002"/>
    <mergeCell ref="C2000:C2002"/>
    <mergeCell ref="D2000:D2002"/>
    <mergeCell ref="F2000:F2002"/>
    <mergeCell ref="G2000:G2002"/>
    <mergeCell ref="H2000:H2002"/>
    <mergeCell ref="I2000:I2002"/>
    <mergeCell ref="A1997:A1999"/>
    <mergeCell ref="C1997:C1999"/>
    <mergeCell ref="D1997:D1999"/>
    <mergeCell ref="F1997:F1999"/>
    <mergeCell ref="G1997:G1999"/>
    <mergeCell ref="H1997:H1999"/>
    <mergeCell ref="I1991:I1993"/>
    <mergeCell ref="A1994:A1996"/>
    <mergeCell ref="C1994:C1996"/>
    <mergeCell ref="D1994:D1996"/>
    <mergeCell ref="F1994:F1996"/>
    <mergeCell ref="G1994:G1996"/>
    <mergeCell ref="H1994:H1996"/>
    <mergeCell ref="I1994:I1996"/>
    <mergeCell ref="A1991:A1993"/>
    <mergeCell ref="C1991:C1993"/>
    <mergeCell ref="D1991:D1993"/>
    <mergeCell ref="F1991:F1993"/>
    <mergeCell ref="G1991:G1993"/>
    <mergeCell ref="H1991:H1993"/>
    <mergeCell ref="I1985:I1987"/>
    <mergeCell ref="A1988:A1990"/>
    <mergeCell ref="C1988:C1990"/>
    <mergeCell ref="D1988:D1990"/>
    <mergeCell ref="F1988:F1990"/>
    <mergeCell ref="G1988:G1990"/>
    <mergeCell ref="H1988:H1990"/>
    <mergeCell ref="I1988:I1990"/>
    <mergeCell ref="A1985:A1987"/>
    <mergeCell ref="C1985:C1987"/>
    <mergeCell ref="D1985:D1987"/>
    <mergeCell ref="F1985:F1987"/>
    <mergeCell ref="G1985:G1987"/>
    <mergeCell ref="H1985:H1987"/>
    <mergeCell ref="I1976:I1978"/>
    <mergeCell ref="A1979:A1981"/>
    <mergeCell ref="C1979:C1981"/>
    <mergeCell ref="D1979:D1981"/>
    <mergeCell ref="F1979:F1981"/>
    <mergeCell ref="G1979:G1981"/>
    <mergeCell ref="H1979:H1981"/>
    <mergeCell ref="I1979:I1981"/>
    <mergeCell ref="A1976:A1978"/>
    <mergeCell ref="C1976:C1978"/>
    <mergeCell ref="D1976:D1978"/>
    <mergeCell ref="F1976:F1978"/>
    <mergeCell ref="G1976:G1978"/>
    <mergeCell ref="H1976:H1978"/>
    <mergeCell ref="I1970:I1972"/>
    <mergeCell ref="A1973:A1975"/>
    <mergeCell ref="C1973:C1975"/>
    <mergeCell ref="D1973:D1975"/>
    <mergeCell ref="F1973:F1975"/>
    <mergeCell ref="G1973:G1975"/>
    <mergeCell ref="H1973:H1975"/>
    <mergeCell ref="I1973:I1975"/>
    <mergeCell ref="A1970:A1972"/>
    <mergeCell ref="C1970:C1972"/>
    <mergeCell ref="D1970:D1972"/>
    <mergeCell ref="F1970:F1972"/>
    <mergeCell ref="G1970:G1972"/>
    <mergeCell ref="H1970:H1972"/>
    <mergeCell ref="I1964:I1966"/>
    <mergeCell ref="A1967:A1969"/>
    <mergeCell ref="C1967:C1969"/>
    <mergeCell ref="D1967:D1969"/>
    <mergeCell ref="F1967:F1969"/>
    <mergeCell ref="G1967:G1969"/>
    <mergeCell ref="H1967:H1969"/>
    <mergeCell ref="I1967:I1969"/>
    <mergeCell ref="A1964:A1966"/>
    <mergeCell ref="C1964:C1966"/>
    <mergeCell ref="D1964:D1966"/>
    <mergeCell ref="F1964:F1966"/>
    <mergeCell ref="G1964:G1966"/>
    <mergeCell ref="H1964:H1966"/>
    <mergeCell ref="I1958:I1960"/>
    <mergeCell ref="A1961:A1963"/>
    <mergeCell ref="C1961:C1963"/>
    <mergeCell ref="D1961:D1963"/>
    <mergeCell ref="F1961:F1963"/>
    <mergeCell ref="G1961:G1963"/>
    <mergeCell ref="H1961:H1963"/>
    <mergeCell ref="I1961:I1963"/>
    <mergeCell ref="A1958:A1960"/>
    <mergeCell ref="C1958:C1960"/>
    <mergeCell ref="D1958:D1960"/>
    <mergeCell ref="F1958:F1960"/>
    <mergeCell ref="G1958:G1960"/>
    <mergeCell ref="H1958:H1960"/>
    <mergeCell ref="I1952:I1954"/>
    <mergeCell ref="A1955:A1957"/>
    <mergeCell ref="C1955:C1957"/>
    <mergeCell ref="D1955:D1957"/>
    <mergeCell ref="F1955:F1957"/>
    <mergeCell ref="G1955:G1957"/>
    <mergeCell ref="H1955:H1957"/>
    <mergeCell ref="I1955:I1957"/>
    <mergeCell ref="A1952:A1954"/>
    <mergeCell ref="C1952:C1954"/>
    <mergeCell ref="D1952:D1954"/>
    <mergeCell ref="F1952:F1954"/>
    <mergeCell ref="G1952:G1954"/>
    <mergeCell ref="H1952:H1954"/>
    <mergeCell ref="I1943:I1945"/>
    <mergeCell ref="A1946:A1948"/>
    <mergeCell ref="C1946:C1948"/>
    <mergeCell ref="D1946:D1948"/>
    <mergeCell ref="F1946:F1948"/>
    <mergeCell ref="G1946:G1948"/>
    <mergeCell ref="H1946:H1948"/>
    <mergeCell ref="I1946:I1948"/>
    <mergeCell ref="A1943:A1945"/>
    <mergeCell ref="C1943:C1945"/>
    <mergeCell ref="D1943:D1945"/>
    <mergeCell ref="F1943:F1945"/>
    <mergeCell ref="G1943:G1945"/>
    <mergeCell ref="H1943:H1945"/>
    <mergeCell ref="I1937:I1939"/>
    <mergeCell ref="A1940:A1942"/>
    <mergeCell ref="C1940:C1942"/>
    <mergeCell ref="D1940:D1942"/>
    <mergeCell ref="F1940:F1942"/>
    <mergeCell ref="G1940:G1942"/>
    <mergeCell ref="H1940:H1942"/>
    <mergeCell ref="I1940:I1942"/>
    <mergeCell ref="A1937:A1939"/>
    <mergeCell ref="C1937:C1939"/>
    <mergeCell ref="D1937:D1939"/>
    <mergeCell ref="F1937:F1939"/>
    <mergeCell ref="G1937:G1939"/>
    <mergeCell ref="H1937:H1939"/>
    <mergeCell ref="I1931:I1933"/>
    <mergeCell ref="A1934:A1936"/>
    <mergeCell ref="C1934:C1936"/>
    <mergeCell ref="D1934:D1936"/>
    <mergeCell ref="F1934:F1936"/>
    <mergeCell ref="G1934:G1936"/>
    <mergeCell ref="H1934:H1936"/>
    <mergeCell ref="I1934:I1936"/>
    <mergeCell ref="A1931:A1933"/>
    <mergeCell ref="C1931:C1933"/>
    <mergeCell ref="D1931:D1933"/>
    <mergeCell ref="F1931:F1933"/>
    <mergeCell ref="G1931:G1933"/>
    <mergeCell ref="H1931:H1933"/>
    <mergeCell ref="I1925:I1927"/>
    <mergeCell ref="A1928:A1930"/>
    <mergeCell ref="C1928:C1930"/>
    <mergeCell ref="D1928:D1930"/>
    <mergeCell ref="F1928:F1930"/>
    <mergeCell ref="G1928:G1930"/>
    <mergeCell ref="H1928:H1930"/>
    <mergeCell ref="I1928:I1930"/>
    <mergeCell ref="A1925:A1927"/>
    <mergeCell ref="C1925:C1927"/>
    <mergeCell ref="D1925:D1927"/>
    <mergeCell ref="F1925:F1927"/>
    <mergeCell ref="G1925:G1927"/>
    <mergeCell ref="H1925:H1927"/>
    <mergeCell ref="I1919:I1921"/>
    <mergeCell ref="A1922:A1924"/>
    <mergeCell ref="C1922:C1924"/>
    <mergeCell ref="D1922:D1924"/>
    <mergeCell ref="F1922:F1924"/>
    <mergeCell ref="G1922:G1924"/>
    <mergeCell ref="H1922:H1924"/>
    <mergeCell ref="I1922:I1924"/>
    <mergeCell ref="A1919:A1921"/>
    <mergeCell ref="C1919:C1921"/>
    <mergeCell ref="D1919:D1921"/>
    <mergeCell ref="F1919:F1921"/>
    <mergeCell ref="G1919:G1921"/>
    <mergeCell ref="H1919:H1921"/>
    <mergeCell ref="I1910:I1912"/>
    <mergeCell ref="A1913:A1915"/>
    <mergeCell ref="C1913:C1915"/>
    <mergeCell ref="D1913:D1915"/>
    <mergeCell ref="F1913:F1915"/>
    <mergeCell ref="G1913:G1915"/>
    <mergeCell ref="H1913:H1915"/>
    <mergeCell ref="I1913:I1915"/>
    <mergeCell ref="A1910:A1912"/>
    <mergeCell ref="C1910:C1912"/>
    <mergeCell ref="D1910:D1912"/>
    <mergeCell ref="F1910:F1912"/>
    <mergeCell ref="G1910:G1912"/>
    <mergeCell ref="H1910:H1912"/>
    <mergeCell ref="I1904:I1906"/>
    <mergeCell ref="A1907:A1909"/>
    <mergeCell ref="C1907:C1909"/>
    <mergeCell ref="D1907:D1909"/>
    <mergeCell ref="F1907:F1909"/>
    <mergeCell ref="G1907:G1909"/>
    <mergeCell ref="H1907:H1909"/>
    <mergeCell ref="I1907:I1909"/>
    <mergeCell ref="A1904:A1906"/>
    <mergeCell ref="C1904:C1906"/>
    <mergeCell ref="D1904:D1906"/>
    <mergeCell ref="F1904:F1906"/>
    <mergeCell ref="G1904:G1906"/>
    <mergeCell ref="H1904:H1906"/>
    <mergeCell ref="I1898:I1900"/>
    <mergeCell ref="A1901:A1903"/>
    <mergeCell ref="C1901:C1903"/>
    <mergeCell ref="D1901:D1903"/>
    <mergeCell ref="F1901:F1903"/>
    <mergeCell ref="G1901:G1903"/>
    <mergeCell ref="H1901:H1903"/>
    <mergeCell ref="I1901:I1903"/>
    <mergeCell ref="A1898:A1900"/>
    <mergeCell ref="C1898:C1900"/>
    <mergeCell ref="D1898:D1900"/>
    <mergeCell ref="F1898:F1900"/>
    <mergeCell ref="G1898:G1900"/>
    <mergeCell ref="H1898:H1900"/>
    <mergeCell ref="I1892:I1894"/>
    <mergeCell ref="A1895:A1897"/>
    <mergeCell ref="C1895:C1897"/>
    <mergeCell ref="D1895:D1897"/>
    <mergeCell ref="F1895:F1897"/>
    <mergeCell ref="G1895:G1897"/>
    <mergeCell ref="H1895:H1897"/>
    <mergeCell ref="I1895:I1897"/>
    <mergeCell ref="A1892:A1894"/>
    <mergeCell ref="C1892:C1894"/>
    <mergeCell ref="D1892:D1894"/>
    <mergeCell ref="F1892:F1894"/>
    <mergeCell ref="G1892:G1894"/>
    <mergeCell ref="H1892:H1894"/>
    <mergeCell ref="I1886:I1888"/>
    <mergeCell ref="A1889:A1891"/>
    <mergeCell ref="C1889:C1891"/>
    <mergeCell ref="D1889:D1891"/>
    <mergeCell ref="F1889:F1891"/>
    <mergeCell ref="G1889:G1891"/>
    <mergeCell ref="H1889:H1891"/>
    <mergeCell ref="I1889:I1891"/>
    <mergeCell ref="A1886:A1888"/>
    <mergeCell ref="C1886:C1888"/>
    <mergeCell ref="D1886:D1888"/>
    <mergeCell ref="F1886:F1888"/>
    <mergeCell ref="G1886:G1888"/>
    <mergeCell ref="H1886:H1888"/>
    <mergeCell ref="I1877:I1879"/>
    <mergeCell ref="A1880:A1882"/>
    <mergeCell ref="C1880:C1882"/>
    <mergeCell ref="D1880:D1882"/>
    <mergeCell ref="F1880:F1882"/>
    <mergeCell ref="G1880:G1882"/>
    <mergeCell ref="H1880:H1882"/>
    <mergeCell ref="I1880:I1882"/>
    <mergeCell ref="A1877:A1879"/>
    <mergeCell ref="C1877:C1879"/>
    <mergeCell ref="D1877:D1879"/>
    <mergeCell ref="F1877:F1879"/>
    <mergeCell ref="G1877:G1879"/>
    <mergeCell ref="H1877:H1879"/>
    <mergeCell ref="I1871:I1873"/>
    <mergeCell ref="A1874:A1876"/>
    <mergeCell ref="C1874:C1876"/>
    <mergeCell ref="D1874:D1876"/>
    <mergeCell ref="F1874:F1876"/>
    <mergeCell ref="G1874:G1876"/>
    <mergeCell ref="H1874:H1876"/>
    <mergeCell ref="I1874:I1876"/>
    <mergeCell ref="A1871:A1873"/>
    <mergeCell ref="C1871:C1873"/>
    <mergeCell ref="D1871:D1873"/>
    <mergeCell ref="F1871:F1873"/>
    <mergeCell ref="G1871:G1873"/>
    <mergeCell ref="H1871:H1873"/>
    <mergeCell ref="I1865:I1867"/>
    <mergeCell ref="A1868:A1870"/>
    <mergeCell ref="C1868:C1870"/>
    <mergeCell ref="D1868:D1870"/>
    <mergeCell ref="F1868:F1870"/>
    <mergeCell ref="G1868:G1870"/>
    <mergeCell ref="H1868:H1870"/>
    <mergeCell ref="I1868:I1870"/>
    <mergeCell ref="A1865:A1867"/>
    <mergeCell ref="C1865:C1867"/>
    <mergeCell ref="D1865:D1867"/>
    <mergeCell ref="F1865:F1867"/>
    <mergeCell ref="G1865:G1867"/>
    <mergeCell ref="H1865:H1867"/>
    <mergeCell ref="I1859:I1861"/>
    <mergeCell ref="A1862:A1864"/>
    <mergeCell ref="C1862:C1864"/>
    <mergeCell ref="D1862:D1864"/>
    <mergeCell ref="F1862:F1864"/>
    <mergeCell ref="G1862:G1864"/>
    <mergeCell ref="H1862:H1864"/>
    <mergeCell ref="I1862:I1864"/>
    <mergeCell ref="A1859:A1861"/>
    <mergeCell ref="C1859:C1861"/>
    <mergeCell ref="D1859:D1861"/>
    <mergeCell ref="F1859:F1861"/>
    <mergeCell ref="G1859:G1861"/>
    <mergeCell ref="H1859:H1861"/>
    <mergeCell ref="I1853:I1855"/>
    <mergeCell ref="A1856:A1858"/>
    <mergeCell ref="C1856:C1858"/>
    <mergeCell ref="D1856:D1858"/>
    <mergeCell ref="F1856:F1858"/>
    <mergeCell ref="G1856:G1858"/>
    <mergeCell ref="H1856:H1858"/>
    <mergeCell ref="I1856:I1858"/>
    <mergeCell ref="A1853:A1855"/>
    <mergeCell ref="C1853:C1855"/>
    <mergeCell ref="D1853:D1855"/>
    <mergeCell ref="F1853:F1855"/>
    <mergeCell ref="G1853:G1855"/>
    <mergeCell ref="H1853:H1855"/>
    <mergeCell ref="I1844:I1846"/>
    <mergeCell ref="A1847:A1849"/>
    <mergeCell ref="C1847:C1849"/>
    <mergeCell ref="D1847:D1849"/>
    <mergeCell ref="F1847:F1849"/>
    <mergeCell ref="G1847:G1849"/>
    <mergeCell ref="H1847:H1849"/>
    <mergeCell ref="I1847:I1849"/>
    <mergeCell ref="A1844:A1846"/>
    <mergeCell ref="C1844:C1846"/>
    <mergeCell ref="D1844:D1846"/>
    <mergeCell ref="F1844:F1846"/>
    <mergeCell ref="G1844:G1846"/>
    <mergeCell ref="H1844:H1846"/>
    <mergeCell ref="I1838:I1840"/>
    <mergeCell ref="A1841:A1843"/>
    <mergeCell ref="C1841:C1843"/>
    <mergeCell ref="D1841:D1843"/>
    <mergeCell ref="F1841:F1843"/>
    <mergeCell ref="G1841:G1843"/>
    <mergeCell ref="H1841:H1843"/>
    <mergeCell ref="I1841:I1843"/>
    <mergeCell ref="A1838:A1840"/>
    <mergeCell ref="C1838:C1840"/>
    <mergeCell ref="D1838:D1840"/>
    <mergeCell ref="F1838:F1840"/>
    <mergeCell ref="G1838:G1840"/>
    <mergeCell ref="H1838:H1840"/>
    <mergeCell ref="I1832:I1834"/>
    <mergeCell ref="A1835:A1837"/>
    <mergeCell ref="C1835:C1837"/>
    <mergeCell ref="D1835:D1837"/>
    <mergeCell ref="F1835:F1837"/>
    <mergeCell ref="G1835:G1837"/>
    <mergeCell ref="H1835:H1837"/>
    <mergeCell ref="I1835:I1837"/>
    <mergeCell ref="A1832:A1834"/>
    <mergeCell ref="C1832:C1834"/>
    <mergeCell ref="D1832:D1834"/>
    <mergeCell ref="F1832:F1834"/>
    <mergeCell ref="G1832:G1834"/>
    <mergeCell ref="H1832:H1834"/>
    <mergeCell ref="I1826:I1828"/>
    <mergeCell ref="A1829:A1831"/>
    <mergeCell ref="C1829:C1831"/>
    <mergeCell ref="D1829:D1831"/>
    <mergeCell ref="F1829:F1831"/>
    <mergeCell ref="G1829:G1831"/>
    <mergeCell ref="H1829:H1831"/>
    <mergeCell ref="I1829:I1831"/>
    <mergeCell ref="A1826:A1828"/>
    <mergeCell ref="C1826:C1828"/>
    <mergeCell ref="D1826:D1828"/>
    <mergeCell ref="F1826:F1828"/>
    <mergeCell ref="G1826:G1828"/>
    <mergeCell ref="H1826:H1828"/>
    <mergeCell ref="I1820:I1822"/>
    <mergeCell ref="A1823:A1825"/>
    <mergeCell ref="C1823:C1825"/>
    <mergeCell ref="D1823:D1825"/>
    <mergeCell ref="F1823:F1825"/>
    <mergeCell ref="G1823:G1825"/>
    <mergeCell ref="H1823:H1825"/>
    <mergeCell ref="I1823:I1825"/>
    <mergeCell ref="A1820:A1822"/>
    <mergeCell ref="C1820:C1822"/>
    <mergeCell ref="D1820:D1822"/>
    <mergeCell ref="F1820:F1822"/>
    <mergeCell ref="G1820:G1822"/>
    <mergeCell ref="H1820:H1822"/>
    <mergeCell ref="I1811:I1813"/>
    <mergeCell ref="A1814:A1816"/>
    <mergeCell ref="C1814:C1816"/>
    <mergeCell ref="D1814:D1816"/>
    <mergeCell ref="F1814:F1816"/>
    <mergeCell ref="G1814:G1816"/>
    <mergeCell ref="H1814:H1816"/>
    <mergeCell ref="I1814:I1816"/>
    <mergeCell ref="A1811:A1813"/>
    <mergeCell ref="C1811:C1813"/>
    <mergeCell ref="D1811:D1813"/>
    <mergeCell ref="F1811:F1813"/>
    <mergeCell ref="G1811:G1813"/>
    <mergeCell ref="H1811:H1813"/>
    <mergeCell ref="I1805:I1807"/>
    <mergeCell ref="A1808:A1810"/>
    <mergeCell ref="C1808:C1810"/>
    <mergeCell ref="D1808:D1810"/>
    <mergeCell ref="F1808:F1810"/>
    <mergeCell ref="G1808:G1810"/>
    <mergeCell ref="H1808:H1810"/>
    <mergeCell ref="I1808:I1810"/>
    <mergeCell ref="A1805:A1807"/>
    <mergeCell ref="C1805:C1807"/>
    <mergeCell ref="D1805:D1807"/>
    <mergeCell ref="F1805:F1807"/>
    <mergeCell ref="G1805:G1807"/>
    <mergeCell ref="H1805:H1807"/>
    <mergeCell ref="I1799:I1801"/>
    <mergeCell ref="A1802:A1804"/>
    <mergeCell ref="C1802:C1804"/>
    <mergeCell ref="D1802:D1804"/>
    <mergeCell ref="F1802:F1804"/>
    <mergeCell ref="G1802:G1804"/>
    <mergeCell ref="H1802:H1804"/>
    <mergeCell ref="I1802:I1804"/>
    <mergeCell ref="A1799:A1801"/>
    <mergeCell ref="C1799:C1801"/>
    <mergeCell ref="D1799:D1801"/>
    <mergeCell ref="F1799:F1801"/>
    <mergeCell ref="G1799:G1801"/>
    <mergeCell ref="H1799:H1801"/>
    <mergeCell ref="I1793:I1795"/>
    <mergeCell ref="A1796:A1798"/>
    <mergeCell ref="C1796:C1798"/>
    <mergeCell ref="D1796:D1798"/>
    <mergeCell ref="F1796:F1798"/>
    <mergeCell ref="G1796:G1798"/>
    <mergeCell ref="H1796:H1798"/>
    <mergeCell ref="I1796:I1798"/>
    <mergeCell ref="A1793:A1795"/>
    <mergeCell ref="C1793:C1795"/>
    <mergeCell ref="D1793:D1795"/>
    <mergeCell ref="F1793:F1795"/>
    <mergeCell ref="G1793:G1795"/>
    <mergeCell ref="H1793:H1795"/>
    <mergeCell ref="I1787:I1789"/>
    <mergeCell ref="A1790:A1792"/>
    <mergeCell ref="C1790:C1792"/>
    <mergeCell ref="D1790:D1792"/>
    <mergeCell ref="F1790:F1792"/>
    <mergeCell ref="G1790:G1792"/>
    <mergeCell ref="H1790:H1792"/>
    <mergeCell ref="I1790:I1792"/>
    <mergeCell ref="A1787:A1789"/>
    <mergeCell ref="C1787:C1789"/>
    <mergeCell ref="D1787:D1789"/>
    <mergeCell ref="F1787:F1789"/>
    <mergeCell ref="G1787:G1789"/>
    <mergeCell ref="H1787:H1789"/>
    <mergeCell ref="I1778:I1780"/>
    <mergeCell ref="A1781:A1783"/>
    <mergeCell ref="C1781:C1783"/>
    <mergeCell ref="D1781:D1783"/>
    <mergeCell ref="F1781:F1783"/>
    <mergeCell ref="G1781:G1783"/>
    <mergeCell ref="H1781:H1783"/>
    <mergeCell ref="I1781:I1783"/>
    <mergeCell ref="A1778:A1780"/>
    <mergeCell ref="C1778:C1780"/>
    <mergeCell ref="D1778:D1780"/>
    <mergeCell ref="F1778:F1780"/>
    <mergeCell ref="G1778:G1780"/>
    <mergeCell ref="H1778:H1780"/>
    <mergeCell ref="I1772:I1774"/>
    <mergeCell ref="A1775:A1777"/>
    <mergeCell ref="C1775:C1777"/>
    <mergeCell ref="D1775:D1777"/>
    <mergeCell ref="F1775:F1777"/>
    <mergeCell ref="G1775:G1777"/>
    <mergeCell ref="H1775:H1777"/>
    <mergeCell ref="I1775:I1777"/>
    <mergeCell ref="A1772:A1774"/>
    <mergeCell ref="C1772:C1774"/>
    <mergeCell ref="D1772:D1774"/>
    <mergeCell ref="F1772:F1774"/>
    <mergeCell ref="G1772:G1774"/>
    <mergeCell ref="H1772:H1774"/>
    <mergeCell ref="I1766:I1768"/>
    <mergeCell ref="A1769:A1771"/>
    <mergeCell ref="C1769:C1771"/>
    <mergeCell ref="D1769:D1771"/>
    <mergeCell ref="F1769:F1771"/>
    <mergeCell ref="G1769:G1771"/>
    <mergeCell ref="H1769:H1771"/>
    <mergeCell ref="I1769:I1771"/>
    <mergeCell ref="A1766:A1768"/>
    <mergeCell ref="C1766:C1768"/>
    <mergeCell ref="D1766:D1768"/>
    <mergeCell ref="F1766:F1768"/>
    <mergeCell ref="G1766:G1768"/>
    <mergeCell ref="H1766:H1768"/>
    <mergeCell ref="I1760:I1762"/>
    <mergeCell ref="A1763:A1765"/>
    <mergeCell ref="C1763:C1765"/>
    <mergeCell ref="D1763:D1765"/>
    <mergeCell ref="F1763:F1765"/>
    <mergeCell ref="G1763:G1765"/>
    <mergeCell ref="H1763:H1765"/>
    <mergeCell ref="I1763:I1765"/>
    <mergeCell ref="A1760:A1762"/>
    <mergeCell ref="C1760:C1762"/>
    <mergeCell ref="D1760:D1762"/>
    <mergeCell ref="F1760:F1762"/>
    <mergeCell ref="G1760:G1762"/>
    <mergeCell ref="H1760:H1762"/>
    <mergeCell ref="I1754:I1756"/>
    <mergeCell ref="A1757:A1759"/>
    <mergeCell ref="C1757:C1759"/>
    <mergeCell ref="D1757:D1759"/>
    <mergeCell ref="F1757:F1759"/>
    <mergeCell ref="G1757:G1759"/>
    <mergeCell ref="H1757:H1759"/>
    <mergeCell ref="I1757:I1759"/>
    <mergeCell ref="A1754:A1756"/>
    <mergeCell ref="C1754:C1756"/>
    <mergeCell ref="D1754:D1756"/>
    <mergeCell ref="F1754:F1756"/>
    <mergeCell ref="G1754:G1756"/>
    <mergeCell ref="H1754:H1756"/>
    <mergeCell ref="I1745:I1747"/>
    <mergeCell ref="A1748:A1750"/>
    <mergeCell ref="C1748:C1750"/>
    <mergeCell ref="D1748:D1750"/>
    <mergeCell ref="F1748:F1750"/>
    <mergeCell ref="G1748:G1750"/>
    <mergeCell ref="H1748:H1750"/>
    <mergeCell ref="I1748:I1750"/>
    <mergeCell ref="A1745:A1747"/>
    <mergeCell ref="C1745:C1747"/>
    <mergeCell ref="D1745:D1747"/>
    <mergeCell ref="F1745:F1747"/>
    <mergeCell ref="G1745:G1747"/>
    <mergeCell ref="H1745:H1747"/>
    <mergeCell ref="I1739:I1741"/>
    <mergeCell ref="A1742:A1744"/>
    <mergeCell ref="C1742:C1744"/>
    <mergeCell ref="D1742:D1744"/>
    <mergeCell ref="F1742:F1744"/>
    <mergeCell ref="G1742:G1744"/>
    <mergeCell ref="H1742:H1744"/>
    <mergeCell ref="I1742:I1744"/>
    <mergeCell ref="A1739:A1741"/>
    <mergeCell ref="C1739:C1741"/>
    <mergeCell ref="D1739:D1741"/>
    <mergeCell ref="F1739:F1741"/>
    <mergeCell ref="G1739:G1741"/>
    <mergeCell ref="H1739:H1741"/>
    <mergeCell ref="I1733:I1735"/>
    <mergeCell ref="A1736:A1738"/>
    <mergeCell ref="C1736:C1738"/>
    <mergeCell ref="D1736:D1738"/>
    <mergeCell ref="F1736:F1738"/>
    <mergeCell ref="G1736:G1738"/>
    <mergeCell ref="H1736:H1738"/>
    <mergeCell ref="I1736:I1738"/>
    <mergeCell ref="A1733:A1735"/>
    <mergeCell ref="C1733:C1735"/>
    <mergeCell ref="D1733:D1735"/>
    <mergeCell ref="F1733:F1735"/>
    <mergeCell ref="G1733:G1735"/>
    <mergeCell ref="H1733:H1735"/>
    <mergeCell ref="I1727:I1729"/>
    <mergeCell ref="A1730:A1732"/>
    <mergeCell ref="C1730:C1732"/>
    <mergeCell ref="D1730:D1732"/>
    <mergeCell ref="F1730:F1732"/>
    <mergeCell ref="G1730:G1732"/>
    <mergeCell ref="H1730:H1732"/>
    <mergeCell ref="I1730:I1732"/>
    <mergeCell ref="A1727:A1729"/>
    <mergeCell ref="C1727:C1729"/>
    <mergeCell ref="D1727:D1729"/>
    <mergeCell ref="F1727:F1729"/>
    <mergeCell ref="G1727:G1729"/>
    <mergeCell ref="H1727:H1729"/>
    <mergeCell ref="I1721:I1723"/>
    <mergeCell ref="A1724:A1726"/>
    <mergeCell ref="C1724:C1726"/>
    <mergeCell ref="D1724:D1726"/>
    <mergeCell ref="F1724:F1726"/>
    <mergeCell ref="G1724:G1726"/>
    <mergeCell ref="H1724:H1726"/>
    <mergeCell ref="I1724:I1726"/>
    <mergeCell ref="A1721:A1723"/>
    <mergeCell ref="C1721:C1723"/>
    <mergeCell ref="D1721:D1723"/>
    <mergeCell ref="F1721:F1723"/>
    <mergeCell ref="G1721:G1723"/>
    <mergeCell ref="H1721:H1723"/>
    <mergeCell ref="I1712:I1714"/>
    <mergeCell ref="A1715:A1717"/>
    <mergeCell ref="C1715:C1717"/>
    <mergeCell ref="D1715:D1717"/>
    <mergeCell ref="F1715:F1717"/>
    <mergeCell ref="G1715:G1717"/>
    <mergeCell ref="H1715:H1717"/>
    <mergeCell ref="I1715:I1717"/>
    <mergeCell ref="A1712:A1714"/>
    <mergeCell ref="C1712:C1714"/>
    <mergeCell ref="D1712:D1714"/>
    <mergeCell ref="F1712:F1714"/>
    <mergeCell ref="G1712:G1714"/>
    <mergeCell ref="H1712:H1714"/>
    <mergeCell ref="I1706:I1708"/>
    <mergeCell ref="A1709:A1711"/>
    <mergeCell ref="C1709:C1711"/>
    <mergeCell ref="D1709:D1711"/>
    <mergeCell ref="F1709:F1711"/>
    <mergeCell ref="G1709:G1711"/>
    <mergeCell ref="H1709:H1711"/>
    <mergeCell ref="I1709:I1711"/>
    <mergeCell ref="A1706:A1708"/>
    <mergeCell ref="C1706:C1708"/>
    <mergeCell ref="D1706:D1708"/>
    <mergeCell ref="F1706:F1708"/>
    <mergeCell ref="G1706:G1708"/>
    <mergeCell ref="H1706:H1708"/>
    <mergeCell ref="I1700:I1702"/>
    <mergeCell ref="A1703:A1705"/>
    <mergeCell ref="C1703:C1705"/>
    <mergeCell ref="D1703:D1705"/>
    <mergeCell ref="F1703:F1705"/>
    <mergeCell ref="G1703:G1705"/>
    <mergeCell ref="H1703:H1705"/>
    <mergeCell ref="I1703:I1705"/>
    <mergeCell ref="A1700:A1702"/>
    <mergeCell ref="C1700:C1702"/>
    <mergeCell ref="D1700:D1702"/>
    <mergeCell ref="F1700:F1702"/>
    <mergeCell ref="G1700:G1702"/>
    <mergeCell ref="H1700:H1702"/>
    <mergeCell ref="I1694:I1696"/>
    <mergeCell ref="A1697:A1699"/>
    <mergeCell ref="C1697:C1699"/>
    <mergeCell ref="D1697:D1699"/>
    <mergeCell ref="F1697:F1699"/>
    <mergeCell ref="G1697:G1699"/>
    <mergeCell ref="H1697:H1699"/>
    <mergeCell ref="I1697:I1699"/>
    <mergeCell ref="A1694:A1696"/>
    <mergeCell ref="C1694:C1696"/>
    <mergeCell ref="D1694:D1696"/>
    <mergeCell ref="F1694:F1696"/>
    <mergeCell ref="G1694:G1696"/>
    <mergeCell ref="H1694:H1696"/>
    <mergeCell ref="I1688:I1690"/>
    <mergeCell ref="A1691:A1693"/>
    <mergeCell ref="C1691:C1693"/>
    <mergeCell ref="D1691:D1693"/>
    <mergeCell ref="F1691:F1693"/>
    <mergeCell ref="G1691:G1693"/>
    <mergeCell ref="H1691:H1693"/>
    <mergeCell ref="I1691:I1693"/>
    <mergeCell ref="A1688:A1690"/>
    <mergeCell ref="C1688:C1690"/>
    <mergeCell ref="D1688:D1690"/>
    <mergeCell ref="F1688:F1690"/>
    <mergeCell ref="G1688:G1690"/>
    <mergeCell ref="H1688:H1690"/>
    <mergeCell ref="I1679:I1681"/>
    <mergeCell ref="A1682:A1684"/>
    <mergeCell ref="C1682:C1684"/>
    <mergeCell ref="D1682:D1684"/>
    <mergeCell ref="F1682:F1684"/>
    <mergeCell ref="G1682:G1684"/>
    <mergeCell ref="H1682:H1684"/>
    <mergeCell ref="I1682:I1684"/>
    <mergeCell ref="A1679:A1681"/>
    <mergeCell ref="C1679:C1681"/>
    <mergeCell ref="D1679:D1681"/>
    <mergeCell ref="F1679:F1681"/>
    <mergeCell ref="G1679:G1681"/>
    <mergeCell ref="H1679:H1681"/>
    <mergeCell ref="I1673:I1675"/>
    <mergeCell ref="A1676:A1678"/>
    <mergeCell ref="C1676:C1678"/>
    <mergeCell ref="D1676:D1678"/>
    <mergeCell ref="F1676:F1678"/>
    <mergeCell ref="G1676:G1678"/>
    <mergeCell ref="H1676:H1678"/>
    <mergeCell ref="I1676:I1678"/>
    <mergeCell ref="A1673:A1675"/>
    <mergeCell ref="C1673:C1675"/>
    <mergeCell ref="D1673:D1675"/>
    <mergeCell ref="F1673:F1675"/>
    <mergeCell ref="G1673:G1675"/>
    <mergeCell ref="H1673:H1675"/>
    <mergeCell ref="I1667:I1669"/>
    <mergeCell ref="A1670:A1672"/>
    <mergeCell ref="C1670:C1672"/>
    <mergeCell ref="D1670:D1672"/>
    <mergeCell ref="F1670:F1672"/>
    <mergeCell ref="G1670:G1672"/>
    <mergeCell ref="H1670:H1672"/>
    <mergeCell ref="I1670:I1672"/>
    <mergeCell ref="A1667:A1669"/>
    <mergeCell ref="C1667:C1669"/>
    <mergeCell ref="D1667:D1669"/>
    <mergeCell ref="F1667:F1669"/>
    <mergeCell ref="G1667:G1669"/>
    <mergeCell ref="H1667:H1669"/>
    <mergeCell ref="I1661:I1663"/>
    <mergeCell ref="A1664:A1666"/>
    <mergeCell ref="C1664:C1666"/>
    <mergeCell ref="D1664:D1666"/>
    <mergeCell ref="F1664:F1666"/>
    <mergeCell ref="G1664:G1666"/>
    <mergeCell ref="H1664:H1666"/>
    <mergeCell ref="I1664:I1666"/>
    <mergeCell ref="A1661:A1663"/>
    <mergeCell ref="C1661:C1663"/>
    <mergeCell ref="D1661:D1663"/>
    <mergeCell ref="F1661:F1663"/>
    <mergeCell ref="G1661:G1663"/>
    <mergeCell ref="H1661:H1663"/>
    <mergeCell ref="I1655:I1657"/>
    <mergeCell ref="A1658:A1660"/>
    <mergeCell ref="C1658:C1660"/>
    <mergeCell ref="D1658:D1660"/>
    <mergeCell ref="F1658:F1660"/>
    <mergeCell ref="G1658:G1660"/>
    <mergeCell ref="H1658:H1660"/>
    <mergeCell ref="I1658:I1660"/>
    <mergeCell ref="A1655:A1657"/>
    <mergeCell ref="C1655:C1657"/>
    <mergeCell ref="D1655:D1657"/>
    <mergeCell ref="F1655:F1657"/>
    <mergeCell ref="G1655:G1657"/>
    <mergeCell ref="H1655:H1657"/>
    <mergeCell ref="I1646:I1648"/>
    <mergeCell ref="A1649:A1651"/>
    <mergeCell ref="C1649:C1651"/>
    <mergeCell ref="D1649:D1651"/>
    <mergeCell ref="F1649:F1651"/>
    <mergeCell ref="G1649:G1651"/>
    <mergeCell ref="H1649:H1651"/>
    <mergeCell ref="I1649:I1651"/>
    <mergeCell ref="A1646:A1648"/>
    <mergeCell ref="C1646:C1648"/>
    <mergeCell ref="D1646:D1648"/>
    <mergeCell ref="F1646:F1648"/>
    <mergeCell ref="G1646:G1648"/>
    <mergeCell ref="H1646:H1648"/>
    <mergeCell ref="I1640:I1642"/>
    <mergeCell ref="A1643:A1645"/>
    <mergeCell ref="C1643:C1645"/>
    <mergeCell ref="D1643:D1645"/>
    <mergeCell ref="F1643:F1645"/>
    <mergeCell ref="G1643:G1645"/>
    <mergeCell ref="H1643:H1645"/>
    <mergeCell ref="I1643:I1645"/>
    <mergeCell ref="A1640:A1642"/>
    <mergeCell ref="C1640:C1642"/>
    <mergeCell ref="D1640:D1642"/>
    <mergeCell ref="F1640:F1642"/>
    <mergeCell ref="G1640:G1642"/>
    <mergeCell ref="H1640:H1642"/>
    <mergeCell ref="I1634:I1636"/>
    <mergeCell ref="A1637:A1639"/>
    <mergeCell ref="C1637:C1639"/>
    <mergeCell ref="D1637:D1639"/>
    <mergeCell ref="F1637:F1639"/>
    <mergeCell ref="G1637:G1639"/>
    <mergeCell ref="H1637:H1639"/>
    <mergeCell ref="I1637:I1639"/>
    <mergeCell ref="A1634:A1636"/>
    <mergeCell ref="C1634:C1636"/>
    <mergeCell ref="D1634:D1636"/>
    <mergeCell ref="F1634:F1636"/>
    <mergeCell ref="G1634:G1636"/>
    <mergeCell ref="H1634:H1636"/>
    <mergeCell ref="I1628:I1630"/>
    <mergeCell ref="A1631:A1633"/>
    <mergeCell ref="C1631:C1633"/>
    <mergeCell ref="D1631:D1633"/>
    <mergeCell ref="F1631:F1633"/>
    <mergeCell ref="G1631:G1633"/>
    <mergeCell ref="H1631:H1633"/>
    <mergeCell ref="I1631:I1633"/>
    <mergeCell ref="A1628:A1630"/>
    <mergeCell ref="C1628:C1630"/>
    <mergeCell ref="D1628:D1630"/>
    <mergeCell ref="F1628:F1630"/>
    <mergeCell ref="G1628:G1630"/>
    <mergeCell ref="H1628:H1630"/>
    <mergeCell ref="I1622:I1624"/>
    <mergeCell ref="A1625:A1627"/>
    <mergeCell ref="C1625:C1627"/>
    <mergeCell ref="D1625:D1627"/>
    <mergeCell ref="F1625:F1627"/>
    <mergeCell ref="G1625:G1627"/>
    <mergeCell ref="H1625:H1627"/>
    <mergeCell ref="I1625:I1627"/>
    <mergeCell ref="A1622:A1624"/>
    <mergeCell ref="C1622:C1624"/>
    <mergeCell ref="D1622:D1624"/>
    <mergeCell ref="F1622:F1624"/>
    <mergeCell ref="G1622:G1624"/>
    <mergeCell ref="H1622:H1624"/>
    <mergeCell ref="I1613:I1615"/>
    <mergeCell ref="A1616:A1618"/>
    <mergeCell ref="C1616:C1618"/>
    <mergeCell ref="D1616:D1618"/>
    <mergeCell ref="F1616:F1618"/>
    <mergeCell ref="G1616:G1618"/>
    <mergeCell ref="H1616:H1618"/>
    <mergeCell ref="I1616:I1618"/>
    <mergeCell ref="A1613:A1615"/>
    <mergeCell ref="C1613:C1615"/>
    <mergeCell ref="D1613:D1615"/>
    <mergeCell ref="F1613:F1615"/>
    <mergeCell ref="G1613:G1615"/>
    <mergeCell ref="H1613:H1615"/>
    <mergeCell ref="I1607:I1609"/>
    <mergeCell ref="A1610:A1612"/>
    <mergeCell ref="C1610:C1612"/>
    <mergeCell ref="D1610:D1612"/>
    <mergeCell ref="F1610:F1612"/>
    <mergeCell ref="G1610:G1612"/>
    <mergeCell ref="H1610:H1612"/>
    <mergeCell ref="I1610:I1612"/>
    <mergeCell ref="A1607:A1609"/>
    <mergeCell ref="C1607:C1609"/>
    <mergeCell ref="D1607:D1609"/>
    <mergeCell ref="F1607:F1609"/>
    <mergeCell ref="G1607:G1609"/>
    <mergeCell ref="H1607:H1609"/>
    <mergeCell ref="I1601:I1603"/>
    <mergeCell ref="A1604:A1606"/>
    <mergeCell ref="C1604:C1606"/>
    <mergeCell ref="D1604:D1606"/>
    <mergeCell ref="F1604:F1606"/>
    <mergeCell ref="G1604:G1606"/>
    <mergeCell ref="H1604:H1606"/>
    <mergeCell ref="I1604:I1606"/>
    <mergeCell ref="A1601:A1603"/>
    <mergeCell ref="C1601:C1603"/>
    <mergeCell ref="D1601:D1603"/>
    <mergeCell ref="F1601:F1603"/>
    <mergeCell ref="G1601:G1603"/>
    <mergeCell ref="H1601:H1603"/>
    <mergeCell ref="I1595:I1597"/>
    <mergeCell ref="A1598:A1600"/>
    <mergeCell ref="C1598:C1600"/>
    <mergeCell ref="D1598:D1600"/>
    <mergeCell ref="F1598:F1600"/>
    <mergeCell ref="G1598:G1600"/>
    <mergeCell ref="H1598:H1600"/>
    <mergeCell ref="I1598:I1600"/>
    <mergeCell ref="A1595:A1597"/>
    <mergeCell ref="C1595:C1597"/>
    <mergeCell ref="D1595:D1597"/>
    <mergeCell ref="F1595:F1597"/>
    <mergeCell ref="G1595:G1597"/>
    <mergeCell ref="H1595:H1597"/>
    <mergeCell ref="I1589:I1591"/>
    <mergeCell ref="A1592:A1594"/>
    <mergeCell ref="C1592:C1594"/>
    <mergeCell ref="D1592:D1594"/>
    <mergeCell ref="F1592:F1594"/>
    <mergeCell ref="G1592:G1594"/>
    <mergeCell ref="H1592:H1594"/>
    <mergeCell ref="I1592:I1594"/>
    <mergeCell ref="A1589:A1591"/>
    <mergeCell ref="C1589:C1591"/>
    <mergeCell ref="D1589:D1591"/>
    <mergeCell ref="F1589:F1591"/>
    <mergeCell ref="G1589:G1591"/>
    <mergeCell ref="H1589:H1591"/>
    <mergeCell ref="I1580:I1582"/>
    <mergeCell ref="A1583:A1585"/>
    <mergeCell ref="C1583:C1585"/>
    <mergeCell ref="D1583:D1585"/>
    <mergeCell ref="F1583:F1585"/>
    <mergeCell ref="G1583:G1585"/>
    <mergeCell ref="H1583:H1585"/>
    <mergeCell ref="I1583:I1585"/>
    <mergeCell ref="A1580:A1582"/>
    <mergeCell ref="C1580:C1582"/>
    <mergeCell ref="D1580:D1582"/>
    <mergeCell ref="F1580:F1582"/>
    <mergeCell ref="G1580:G1582"/>
    <mergeCell ref="H1580:H1582"/>
    <mergeCell ref="I1574:I1576"/>
    <mergeCell ref="A1577:A1579"/>
    <mergeCell ref="C1577:C1579"/>
    <mergeCell ref="D1577:D1579"/>
    <mergeCell ref="F1577:F1579"/>
    <mergeCell ref="G1577:G1579"/>
    <mergeCell ref="H1577:H1579"/>
    <mergeCell ref="I1577:I1579"/>
    <mergeCell ref="A1574:A1576"/>
    <mergeCell ref="C1574:C1576"/>
    <mergeCell ref="D1574:D1576"/>
    <mergeCell ref="F1574:F1576"/>
    <mergeCell ref="G1574:G1576"/>
    <mergeCell ref="H1574:H1576"/>
    <mergeCell ref="I1568:I1570"/>
    <mergeCell ref="A1571:A1573"/>
    <mergeCell ref="C1571:C1573"/>
    <mergeCell ref="D1571:D1573"/>
    <mergeCell ref="F1571:F1573"/>
    <mergeCell ref="G1571:G1573"/>
    <mergeCell ref="H1571:H1573"/>
    <mergeCell ref="I1571:I1573"/>
    <mergeCell ref="A1568:A1570"/>
    <mergeCell ref="C1568:C1570"/>
    <mergeCell ref="D1568:D1570"/>
    <mergeCell ref="F1568:F1570"/>
    <mergeCell ref="G1568:G1570"/>
    <mergeCell ref="H1568:H1570"/>
    <mergeCell ref="I1562:I1564"/>
    <mergeCell ref="A1565:A1567"/>
    <mergeCell ref="C1565:C1567"/>
    <mergeCell ref="D1565:D1567"/>
    <mergeCell ref="F1565:F1567"/>
    <mergeCell ref="G1565:G1567"/>
    <mergeCell ref="H1565:H1567"/>
    <mergeCell ref="I1565:I1567"/>
    <mergeCell ref="A1562:A1564"/>
    <mergeCell ref="C1562:C1564"/>
    <mergeCell ref="D1562:D1564"/>
    <mergeCell ref="F1562:F1564"/>
    <mergeCell ref="G1562:G1564"/>
    <mergeCell ref="H1562:H1564"/>
    <mergeCell ref="I1556:I1558"/>
    <mergeCell ref="A1559:A1561"/>
    <mergeCell ref="C1559:C1561"/>
    <mergeCell ref="D1559:D1561"/>
    <mergeCell ref="F1559:F1561"/>
    <mergeCell ref="G1559:G1561"/>
    <mergeCell ref="H1559:H1561"/>
    <mergeCell ref="I1559:I1561"/>
    <mergeCell ref="A1556:A1558"/>
    <mergeCell ref="C1556:C1558"/>
    <mergeCell ref="D1556:D1558"/>
    <mergeCell ref="F1556:F1558"/>
    <mergeCell ref="G1556:G1558"/>
    <mergeCell ref="H1556:H1558"/>
    <mergeCell ref="I1547:I1549"/>
    <mergeCell ref="A1550:A1552"/>
    <mergeCell ref="C1550:C1552"/>
    <mergeCell ref="D1550:D1552"/>
    <mergeCell ref="F1550:F1552"/>
    <mergeCell ref="G1550:G1552"/>
    <mergeCell ref="H1550:H1552"/>
    <mergeCell ref="I1550:I1552"/>
    <mergeCell ref="A1547:A1549"/>
    <mergeCell ref="C1547:C1549"/>
    <mergeCell ref="D1547:D1549"/>
    <mergeCell ref="F1547:F1549"/>
    <mergeCell ref="G1547:G1549"/>
    <mergeCell ref="H1547:H1549"/>
    <mergeCell ref="I1541:I1543"/>
    <mergeCell ref="A1544:A1546"/>
    <mergeCell ref="C1544:C1546"/>
    <mergeCell ref="D1544:D1546"/>
    <mergeCell ref="F1544:F1546"/>
    <mergeCell ref="G1544:G1546"/>
    <mergeCell ref="H1544:H1546"/>
    <mergeCell ref="I1544:I1546"/>
    <mergeCell ref="A1541:A1543"/>
    <mergeCell ref="C1541:C1543"/>
    <mergeCell ref="D1541:D1543"/>
    <mergeCell ref="F1541:F1543"/>
    <mergeCell ref="G1541:G1543"/>
    <mergeCell ref="H1541:H1543"/>
    <mergeCell ref="I1535:I1537"/>
    <mergeCell ref="A1538:A1540"/>
    <mergeCell ref="C1538:C1540"/>
    <mergeCell ref="D1538:D1540"/>
    <mergeCell ref="F1538:F1540"/>
    <mergeCell ref="G1538:G1540"/>
    <mergeCell ref="H1538:H1540"/>
    <mergeCell ref="I1538:I1540"/>
    <mergeCell ref="A1535:A1537"/>
    <mergeCell ref="C1535:C1537"/>
    <mergeCell ref="D1535:D1537"/>
    <mergeCell ref="F1535:F1537"/>
    <mergeCell ref="G1535:G1537"/>
    <mergeCell ref="H1535:H1537"/>
    <mergeCell ref="I1529:I1531"/>
    <mergeCell ref="A1532:A1534"/>
    <mergeCell ref="C1532:C1534"/>
    <mergeCell ref="D1532:D1534"/>
    <mergeCell ref="F1532:F1534"/>
    <mergeCell ref="G1532:G1534"/>
    <mergeCell ref="H1532:H1534"/>
    <mergeCell ref="I1532:I1534"/>
    <mergeCell ref="A1529:A1531"/>
    <mergeCell ref="C1529:C1531"/>
    <mergeCell ref="D1529:D1531"/>
    <mergeCell ref="F1529:F1531"/>
    <mergeCell ref="G1529:G1531"/>
    <mergeCell ref="H1529:H1531"/>
    <mergeCell ref="I1523:I1525"/>
    <mergeCell ref="A1526:A1528"/>
    <mergeCell ref="C1526:C1528"/>
    <mergeCell ref="D1526:D1528"/>
    <mergeCell ref="F1526:F1528"/>
    <mergeCell ref="G1526:G1528"/>
    <mergeCell ref="H1526:H1528"/>
    <mergeCell ref="I1526:I1528"/>
    <mergeCell ref="A1523:A1525"/>
    <mergeCell ref="C1523:C1525"/>
    <mergeCell ref="D1523:D1525"/>
    <mergeCell ref="F1523:F1525"/>
    <mergeCell ref="G1523:G1525"/>
    <mergeCell ref="H1523:H1525"/>
    <mergeCell ref="I1514:I1516"/>
    <mergeCell ref="A1517:A1519"/>
    <mergeCell ref="C1517:C1519"/>
    <mergeCell ref="D1517:D1519"/>
    <mergeCell ref="F1517:F1519"/>
    <mergeCell ref="G1517:G1519"/>
    <mergeCell ref="H1517:H1519"/>
    <mergeCell ref="I1517:I1519"/>
    <mergeCell ref="A1514:A1516"/>
    <mergeCell ref="C1514:C1516"/>
    <mergeCell ref="D1514:D1516"/>
    <mergeCell ref="F1514:F1516"/>
    <mergeCell ref="G1514:G1516"/>
    <mergeCell ref="H1514:H1516"/>
    <mergeCell ref="I1508:I1510"/>
    <mergeCell ref="A1511:A1513"/>
    <mergeCell ref="C1511:C1513"/>
    <mergeCell ref="D1511:D1513"/>
    <mergeCell ref="F1511:F1513"/>
    <mergeCell ref="G1511:G1513"/>
    <mergeCell ref="H1511:H1513"/>
    <mergeCell ref="I1511:I1513"/>
    <mergeCell ref="A1508:A1510"/>
    <mergeCell ref="C1508:C1510"/>
    <mergeCell ref="D1508:D1510"/>
    <mergeCell ref="F1508:F1510"/>
    <mergeCell ref="G1508:G1510"/>
    <mergeCell ref="H1508:H1510"/>
    <mergeCell ref="I1502:I1504"/>
    <mergeCell ref="A1505:A1507"/>
    <mergeCell ref="C1505:C1507"/>
    <mergeCell ref="D1505:D1507"/>
    <mergeCell ref="F1505:F1507"/>
    <mergeCell ref="G1505:G1507"/>
    <mergeCell ref="H1505:H1507"/>
    <mergeCell ref="I1505:I1507"/>
    <mergeCell ref="A1502:A1504"/>
    <mergeCell ref="C1502:C1504"/>
    <mergeCell ref="D1502:D1504"/>
    <mergeCell ref="F1502:F1504"/>
    <mergeCell ref="G1502:G1504"/>
    <mergeCell ref="H1502:H1504"/>
    <mergeCell ref="I1496:I1498"/>
    <mergeCell ref="A1499:A1501"/>
    <mergeCell ref="C1499:C1501"/>
    <mergeCell ref="D1499:D1501"/>
    <mergeCell ref="F1499:F1501"/>
    <mergeCell ref="G1499:G1501"/>
    <mergeCell ref="H1499:H1501"/>
    <mergeCell ref="I1499:I1501"/>
    <mergeCell ref="A1496:A1498"/>
    <mergeCell ref="C1496:C1498"/>
    <mergeCell ref="D1496:D1498"/>
    <mergeCell ref="F1496:F1498"/>
    <mergeCell ref="G1496:G1498"/>
    <mergeCell ref="H1496:H1498"/>
    <mergeCell ref="I1490:I1492"/>
    <mergeCell ref="A1493:A1495"/>
    <mergeCell ref="C1493:C1495"/>
    <mergeCell ref="D1493:D1495"/>
    <mergeCell ref="F1493:F1495"/>
    <mergeCell ref="G1493:G1495"/>
    <mergeCell ref="H1493:H1495"/>
    <mergeCell ref="I1493:I1495"/>
    <mergeCell ref="A1490:A1492"/>
    <mergeCell ref="C1490:C1492"/>
    <mergeCell ref="D1490:D1492"/>
    <mergeCell ref="F1490:F1492"/>
    <mergeCell ref="G1490:G1492"/>
    <mergeCell ref="H1490:H1492"/>
    <mergeCell ref="I1481:I1483"/>
    <mergeCell ref="A1484:A1486"/>
    <mergeCell ref="C1484:C1486"/>
    <mergeCell ref="D1484:D1486"/>
    <mergeCell ref="F1484:F1486"/>
    <mergeCell ref="G1484:G1486"/>
    <mergeCell ref="H1484:H1486"/>
    <mergeCell ref="I1484:I1486"/>
    <mergeCell ref="A1481:A1483"/>
    <mergeCell ref="C1481:C1483"/>
    <mergeCell ref="D1481:D1483"/>
    <mergeCell ref="F1481:F1483"/>
    <mergeCell ref="G1481:G1483"/>
    <mergeCell ref="H1481:H1483"/>
    <mergeCell ref="I1475:I1477"/>
    <mergeCell ref="A1478:A1480"/>
    <mergeCell ref="C1478:C1480"/>
    <mergeCell ref="D1478:D1480"/>
    <mergeCell ref="F1478:F1480"/>
    <mergeCell ref="G1478:G1480"/>
    <mergeCell ref="H1478:H1480"/>
    <mergeCell ref="I1478:I1480"/>
    <mergeCell ref="A1475:A1477"/>
    <mergeCell ref="C1475:C1477"/>
    <mergeCell ref="D1475:D1477"/>
    <mergeCell ref="F1475:F1477"/>
    <mergeCell ref="G1475:G1477"/>
    <mergeCell ref="H1475:H1477"/>
    <mergeCell ref="I1469:I1471"/>
    <mergeCell ref="A1472:A1474"/>
    <mergeCell ref="C1472:C1474"/>
    <mergeCell ref="D1472:D1474"/>
    <mergeCell ref="F1472:F1474"/>
    <mergeCell ref="G1472:G1474"/>
    <mergeCell ref="H1472:H1474"/>
    <mergeCell ref="I1472:I1474"/>
    <mergeCell ref="A1469:A1471"/>
    <mergeCell ref="C1469:C1471"/>
    <mergeCell ref="D1469:D1471"/>
    <mergeCell ref="F1469:F1471"/>
    <mergeCell ref="G1469:G1471"/>
    <mergeCell ref="H1469:H1471"/>
    <mergeCell ref="I1463:I1465"/>
    <mergeCell ref="A1466:A1468"/>
    <mergeCell ref="C1466:C1468"/>
    <mergeCell ref="D1466:D1468"/>
    <mergeCell ref="F1466:F1468"/>
    <mergeCell ref="G1466:G1468"/>
    <mergeCell ref="H1466:H1468"/>
    <mergeCell ref="I1466:I1468"/>
    <mergeCell ref="A1463:A1465"/>
    <mergeCell ref="C1463:C1465"/>
    <mergeCell ref="D1463:D1465"/>
    <mergeCell ref="F1463:F1465"/>
    <mergeCell ref="G1463:G1465"/>
    <mergeCell ref="H1463:H1465"/>
    <mergeCell ref="I1457:I1459"/>
    <mergeCell ref="A1460:A1462"/>
    <mergeCell ref="C1460:C1462"/>
    <mergeCell ref="D1460:D1462"/>
    <mergeCell ref="F1460:F1462"/>
    <mergeCell ref="G1460:G1462"/>
    <mergeCell ref="H1460:H1462"/>
    <mergeCell ref="I1460:I1462"/>
    <mergeCell ref="A1457:A1459"/>
    <mergeCell ref="C1457:C1459"/>
    <mergeCell ref="D1457:D1459"/>
    <mergeCell ref="F1457:F1459"/>
    <mergeCell ref="G1457:G1459"/>
    <mergeCell ref="H1457:H1459"/>
    <mergeCell ref="I1448:I1450"/>
    <mergeCell ref="A1451:A1453"/>
    <mergeCell ref="C1451:C1453"/>
    <mergeCell ref="D1451:D1453"/>
    <mergeCell ref="F1451:F1453"/>
    <mergeCell ref="G1451:G1453"/>
    <mergeCell ref="H1451:H1453"/>
    <mergeCell ref="I1451:I1453"/>
    <mergeCell ref="A1448:A1450"/>
    <mergeCell ref="C1448:C1450"/>
    <mergeCell ref="D1448:D1450"/>
    <mergeCell ref="F1448:F1450"/>
    <mergeCell ref="G1448:G1450"/>
    <mergeCell ref="H1448:H1450"/>
    <mergeCell ref="I1442:I1444"/>
    <mergeCell ref="A1445:A1447"/>
    <mergeCell ref="C1445:C1447"/>
    <mergeCell ref="D1445:D1447"/>
    <mergeCell ref="F1445:F1447"/>
    <mergeCell ref="G1445:G1447"/>
    <mergeCell ref="H1445:H1447"/>
    <mergeCell ref="I1445:I1447"/>
    <mergeCell ref="A1442:A1444"/>
    <mergeCell ref="C1442:C1444"/>
    <mergeCell ref="D1442:D1444"/>
    <mergeCell ref="F1442:F1444"/>
    <mergeCell ref="G1442:G1444"/>
    <mergeCell ref="H1442:H1444"/>
    <mergeCell ref="I1436:I1438"/>
    <mergeCell ref="A1439:A1441"/>
    <mergeCell ref="C1439:C1441"/>
    <mergeCell ref="D1439:D1441"/>
    <mergeCell ref="F1439:F1441"/>
    <mergeCell ref="G1439:G1441"/>
    <mergeCell ref="H1439:H1441"/>
    <mergeCell ref="I1439:I1441"/>
    <mergeCell ref="A1436:A1438"/>
    <mergeCell ref="C1436:C1438"/>
    <mergeCell ref="D1436:D1438"/>
    <mergeCell ref="F1436:F1438"/>
    <mergeCell ref="G1436:G1438"/>
    <mergeCell ref="H1436:H1438"/>
    <mergeCell ref="I1430:I1432"/>
    <mergeCell ref="A1433:A1435"/>
    <mergeCell ref="C1433:C1435"/>
    <mergeCell ref="D1433:D1435"/>
    <mergeCell ref="F1433:F1435"/>
    <mergeCell ref="G1433:G1435"/>
    <mergeCell ref="H1433:H1435"/>
    <mergeCell ref="I1433:I1435"/>
    <mergeCell ref="A1430:A1432"/>
    <mergeCell ref="C1430:C1432"/>
    <mergeCell ref="D1430:D1432"/>
    <mergeCell ref="F1430:F1432"/>
    <mergeCell ref="G1430:G1432"/>
    <mergeCell ref="H1430:H1432"/>
    <mergeCell ref="I1424:I1426"/>
    <mergeCell ref="A1427:A1429"/>
    <mergeCell ref="C1427:C1429"/>
    <mergeCell ref="D1427:D1429"/>
    <mergeCell ref="F1427:F1429"/>
    <mergeCell ref="G1427:G1429"/>
    <mergeCell ref="H1427:H1429"/>
    <mergeCell ref="I1427:I1429"/>
    <mergeCell ref="A1424:A1426"/>
    <mergeCell ref="C1424:C1426"/>
    <mergeCell ref="D1424:D1426"/>
    <mergeCell ref="F1424:F1426"/>
    <mergeCell ref="G1424:G1426"/>
    <mergeCell ref="H1424:H1426"/>
    <mergeCell ref="I1415:I1417"/>
    <mergeCell ref="A1418:A1420"/>
    <mergeCell ref="C1418:C1420"/>
    <mergeCell ref="D1418:D1420"/>
    <mergeCell ref="F1418:F1420"/>
    <mergeCell ref="G1418:G1420"/>
    <mergeCell ref="H1418:H1420"/>
    <mergeCell ref="I1418:I1420"/>
    <mergeCell ref="A1415:A1417"/>
    <mergeCell ref="C1415:C1417"/>
    <mergeCell ref="D1415:D1417"/>
    <mergeCell ref="F1415:F1417"/>
    <mergeCell ref="G1415:G1417"/>
    <mergeCell ref="H1415:H1417"/>
    <mergeCell ref="I1409:I1411"/>
    <mergeCell ref="A1412:A1414"/>
    <mergeCell ref="C1412:C1414"/>
    <mergeCell ref="D1412:D1414"/>
    <mergeCell ref="F1412:F1414"/>
    <mergeCell ref="G1412:G1414"/>
    <mergeCell ref="H1412:H1414"/>
    <mergeCell ref="I1412:I1414"/>
    <mergeCell ref="A1409:A1411"/>
    <mergeCell ref="C1409:C1411"/>
    <mergeCell ref="D1409:D1411"/>
    <mergeCell ref="F1409:F1411"/>
    <mergeCell ref="G1409:G1411"/>
    <mergeCell ref="H1409:H1411"/>
    <mergeCell ref="I1403:I1405"/>
    <mergeCell ref="A1406:A1408"/>
    <mergeCell ref="C1406:C1408"/>
    <mergeCell ref="D1406:D1408"/>
    <mergeCell ref="F1406:F1408"/>
    <mergeCell ref="G1406:G1408"/>
    <mergeCell ref="H1406:H1408"/>
    <mergeCell ref="I1406:I1408"/>
    <mergeCell ref="A1403:A1405"/>
    <mergeCell ref="C1403:C1405"/>
    <mergeCell ref="D1403:D1405"/>
    <mergeCell ref="F1403:F1405"/>
    <mergeCell ref="G1403:G1405"/>
    <mergeCell ref="H1403:H1405"/>
    <mergeCell ref="I1397:I1399"/>
    <mergeCell ref="A1400:A1402"/>
    <mergeCell ref="C1400:C1402"/>
    <mergeCell ref="D1400:D1402"/>
    <mergeCell ref="F1400:F1402"/>
    <mergeCell ref="G1400:G1402"/>
    <mergeCell ref="H1400:H1402"/>
    <mergeCell ref="I1400:I1402"/>
    <mergeCell ref="A1397:A1399"/>
    <mergeCell ref="C1397:C1399"/>
    <mergeCell ref="D1397:D1399"/>
    <mergeCell ref="F1397:F1399"/>
    <mergeCell ref="G1397:G1399"/>
    <mergeCell ref="H1397:H1399"/>
    <mergeCell ref="I1391:I1393"/>
    <mergeCell ref="A1394:A1396"/>
    <mergeCell ref="C1394:C1396"/>
    <mergeCell ref="D1394:D1396"/>
    <mergeCell ref="F1394:F1396"/>
    <mergeCell ref="G1394:G1396"/>
    <mergeCell ref="H1394:H1396"/>
    <mergeCell ref="I1394:I1396"/>
    <mergeCell ref="A1391:A1393"/>
    <mergeCell ref="C1391:C1393"/>
    <mergeCell ref="D1391:D1393"/>
    <mergeCell ref="F1391:F1393"/>
    <mergeCell ref="G1391:G1393"/>
    <mergeCell ref="H1391:H1393"/>
    <mergeCell ref="I1382:I1384"/>
    <mergeCell ref="A1385:A1387"/>
    <mergeCell ref="C1385:C1387"/>
    <mergeCell ref="D1385:D1387"/>
    <mergeCell ref="F1385:F1387"/>
    <mergeCell ref="G1385:G1387"/>
    <mergeCell ref="H1385:H1387"/>
    <mergeCell ref="I1385:I1387"/>
    <mergeCell ref="A1382:A1384"/>
    <mergeCell ref="C1382:C1384"/>
    <mergeCell ref="D1382:D1384"/>
    <mergeCell ref="F1382:F1384"/>
    <mergeCell ref="G1382:G1384"/>
    <mergeCell ref="H1382:H1384"/>
    <mergeCell ref="I1376:I1378"/>
    <mergeCell ref="A1379:A1381"/>
    <mergeCell ref="C1379:C1381"/>
    <mergeCell ref="D1379:D1381"/>
    <mergeCell ref="F1379:F1381"/>
    <mergeCell ref="G1379:G1381"/>
    <mergeCell ref="H1379:H1381"/>
    <mergeCell ref="I1379:I1381"/>
    <mergeCell ref="A1376:A1378"/>
    <mergeCell ref="C1376:C1378"/>
    <mergeCell ref="D1376:D1378"/>
    <mergeCell ref="F1376:F1378"/>
    <mergeCell ref="G1376:G1378"/>
    <mergeCell ref="H1376:H1378"/>
    <mergeCell ref="I1370:I1372"/>
    <mergeCell ref="A1373:A1375"/>
    <mergeCell ref="C1373:C1375"/>
    <mergeCell ref="D1373:D1375"/>
    <mergeCell ref="F1373:F1375"/>
    <mergeCell ref="G1373:G1375"/>
    <mergeCell ref="H1373:H1375"/>
    <mergeCell ref="I1373:I1375"/>
    <mergeCell ref="A1370:A1372"/>
    <mergeCell ref="C1370:C1372"/>
    <mergeCell ref="D1370:D1372"/>
    <mergeCell ref="F1370:F1372"/>
    <mergeCell ref="G1370:G1372"/>
    <mergeCell ref="H1370:H1372"/>
    <mergeCell ref="I1364:I1366"/>
    <mergeCell ref="A1367:A1369"/>
    <mergeCell ref="C1367:C1369"/>
    <mergeCell ref="D1367:D1369"/>
    <mergeCell ref="F1367:F1369"/>
    <mergeCell ref="G1367:G1369"/>
    <mergeCell ref="H1367:H1369"/>
    <mergeCell ref="I1367:I1369"/>
    <mergeCell ref="A1364:A1366"/>
    <mergeCell ref="C1364:C1366"/>
    <mergeCell ref="D1364:D1366"/>
    <mergeCell ref="F1364:F1366"/>
    <mergeCell ref="G1364:G1366"/>
    <mergeCell ref="H1364:H1366"/>
    <mergeCell ref="I1358:I1360"/>
    <mergeCell ref="A1361:A1363"/>
    <mergeCell ref="C1361:C1363"/>
    <mergeCell ref="D1361:D1363"/>
    <mergeCell ref="F1361:F1363"/>
    <mergeCell ref="G1361:G1363"/>
    <mergeCell ref="H1361:H1363"/>
    <mergeCell ref="I1361:I1363"/>
    <mergeCell ref="A1358:A1360"/>
    <mergeCell ref="C1358:C1360"/>
    <mergeCell ref="D1358:D1360"/>
    <mergeCell ref="F1358:F1360"/>
    <mergeCell ref="G1358:G1360"/>
    <mergeCell ref="H1358:H1360"/>
    <mergeCell ref="I1349:I1351"/>
    <mergeCell ref="A1352:A1354"/>
    <mergeCell ref="C1352:C1354"/>
    <mergeCell ref="D1352:D1354"/>
    <mergeCell ref="F1352:F1354"/>
    <mergeCell ref="G1352:G1354"/>
    <mergeCell ref="H1352:H1354"/>
    <mergeCell ref="I1352:I1354"/>
    <mergeCell ref="A1349:A1351"/>
    <mergeCell ref="C1349:C1351"/>
    <mergeCell ref="D1349:D1351"/>
    <mergeCell ref="F1349:F1351"/>
    <mergeCell ref="G1349:G1351"/>
    <mergeCell ref="H1349:H1351"/>
    <mergeCell ref="I1343:I1345"/>
    <mergeCell ref="A1346:A1348"/>
    <mergeCell ref="C1346:C1348"/>
    <mergeCell ref="D1346:D1348"/>
    <mergeCell ref="F1346:F1348"/>
    <mergeCell ref="G1346:G1348"/>
    <mergeCell ref="H1346:H1348"/>
    <mergeCell ref="I1346:I1348"/>
    <mergeCell ref="A1343:A1345"/>
    <mergeCell ref="C1343:C1345"/>
    <mergeCell ref="D1343:D1345"/>
    <mergeCell ref="F1343:F1345"/>
    <mergeCell ref="G1343:G1345"/>
    <mergeCell ref="H1343:H1345"/>
    <mergeCell ref="I1337:I1339"/>
    <mergeCell ref="A1340:A1342"/>
    <mergeCell ref="C1340:C1342"/>
    <mergeCell ref="D1340:D1342"/>
    <mergeCell ref="F1340:F1342"/>
    <mergeCell ref="G1340:G1342"/>
    <mergeCell ref="H1340:H1342"/>
    <mergeCell ref="I1340:I1342"/>
    <mergeCell ref="A1337:A1339"/>
    <mergeCell ref="C1337:C1339"/>
    <mergeCell ref="D1337:D1339"/>
    <mergeCell ref="F1337:F1339"/>
    <mergeCell ref="G1337:G1339"/>
    <mergeCell ref="H1337:H1339"/>
    <mergeCell ref="I1331:I1333"/>
    <mergeCell ref="A1334:A1336"/>
    <mergeCell ref="C1334:C1336"/>
    <mergeCell ref="D1334:D1336"/>
    <mergeCell ref="F1334:F1336"/>
    <mergeCell ref="G1334:G1336"/>
    <mergeCell ref="H1334:H1336"/>
    <mergeCell ref="I1334:I1336"/>
    <mergeCell ref="A1331:A1333"/>
    <mergeCell ref="C1331:C1333"/>
    <mergeCell ref="D1331:D1333"/>
    <mergeCell ref="F1331:F1333"/>
    <mergeCell ref="G1331:G1333"/>
    <mergeCell ref="H1331:H1333"/>
    <mergeCell ref="I1325:I1327"/>
    <mergeCell ref="A1328:A1330"/>
    <mergeCell ref="C1328:C1330"/>
    <mergeCell ref="D1328:D1330"/>
    <mergeCell ref="F1328:F1330"/>
    <mergeCell ref="G1328:G1330"/>
    <mergeCell ref="H1328:H1330"/>
    <mergeCell ref="I1328:I1330"/>
    <mergeCell ref="A1325:A1327"/>
    <mergeCell ref="C1325:C1327"/>
    <mergeCell ref="D1325:D1327"/>
    <mergeCell ref="F1325:F1327"/>
    <mergeCell ref="G1325:G1327"/>
    <mergeCell ref="H1325:H1327"/>
    <mergeCell ref="I1316:I1318"/>
    <mergeCell ref="A1319:A1321"/>
    <mergeCell ref="C1319:C1321"/>
    <mergeCell ref="D1319:D1321"/>
    <mergeCell ref="F1319:F1321"/>
    <mergeCell ref="G1319:G1321"/>
    <mergeCell ref="H1319:H1321"/>
    <mergeCell ref="I1319:I1321"/>
    <mergeCell ref="A1316:A1318"/>
    <mergeCell ref="C1316:C1318"/>
    <mergeCell ref="D1316:D1318"/>
    <mergeCell ref="F1316:F1318"/>
    <mergeCell ref="G1316:G1318"/>
    <mergeCell ref="H1316:H1318"/>
    <mergeCell ref="I1310:I1312"/>
    <mergeCell ref="A1313:A1315"/>
    <mergeCell ref="C1313:C1315"/>
    <mergeCell ref="D1313:D1315"/>
    <mergeCell ref="F1313:F1315"/>
    <mergeCell ref="G1313:G1315"/>
    <mergeCell ref="H1313:H1315"/>
    <mergeCell ref="I1313:I1315"/>
    <mergeCell ref="A1310:A1312"/>
    <mergeCell ref="C1310:C1312"/>
    <mergeCell ref="D1310:D1312"/>
    <mergeCell ref="F1310:F1312"/>
    <mergeCell ref="G1310:G1312"/>
    <mergeCell ref="H1310:H1312"/>
    <mergeCell ref="I1304:I1306"/>
    <mergeCell ref="A1307:A1309"/>
    <mergeCell ref="C1307:C1309"/>
    <mergeCell ref="D1307:D1309"/>
    <mergeCell ref="F1307:F1309"/>
    <mergeCell ref="G1307:G1309"/>
    <mergeCell ref="H1307:H1309"/>
    <mergeCell ref="I1307:I1309"/>
    <mergeCell ref="A1304:A1306"/>
    <mergeCell ref="C1304:C1306"/>
    <mergeCell ref="D1304:D1306"/>
    <mergeCell ref="F1304:F1306"/>
    <mergeCell ref="G1304:G1306"/>
    <mergeCell ref="H1304:H1306"/>
    <mergeCell ref="I1298:I1300"/>
    <mergeCell ref="A1301:A1303"/>
    <mergeCell ref="C1301:C1303"/>
    <mergeCell ref="D1301:D1303"/>
    <mergeCell ref="F1301:F1303"/>
    <mergeCell ref="G1301:G1303"/>
    <mergeCell ref="H1301:H1303"/>
    <mergeCell ref="I1301:I1303"/>
    <mergeCell ref="A1298:A1300"/>
    <mergeCell ref="C1298:C1300"/>
    <mergeCell ref="D1298:D1300"/>
    <mergeCell ref="F1298:F1300"/>
    <mergeCell ref="G1298:G1300"/>
    <mergeCell ref="H1298:H1300"/>
    <mergeCell ref="I1292:I1294"/>
    <mergeCell ref="A1295:A1297"/>
    <mergeCell ref="C1295:C1297"/>
    <mergeCell ref="D1295:D1297"/>
    <mergeCell ref="F1295:F1297"/>
    <mergeCell ref="G1295:G1297"/>
    <mergeCell ref="H1295:H1297"/>
    <mergeCell ref="I1295:I1297"/>
    <mergeCell ref="A1292:A1294"/>
    <mergeCell ref="C1292:C1294"/>
    <mergeCell ref="D1292:D1294"/>
    <mergeCell ref="F1292:F1294"/>
    <mergeCell ref="G1292:G1294"/>
    <mergeCell ref="H1292:H1294"/>
    <mergeCell ref="I1283:I1285"/>
    <mergeCell ref="A1286:A1288"/>
    <mergeCell ref="C1286:C1288"/>
    <mergeCell ref="D1286:D1288"/>
    <mergeCell ref="F1286:F1288"/>
    <mergeCell ref="G1286:G1288"/>
    <mergeCell ref="H1286:H1288"/>
    <mergeCell ref="I1286:I1288"/>
    <mergeCell ref="A1283:A1285"/>
    <mergeCell ref="C1283:C1285"/>
    <mergeCell ref="D1283:D1285"/>
    <mergeCell ref="F1283:F1285"/>
    <mergeCell ref="G1283:G1285"/>
    <mergeCell ref="H1283:H1285"/>
    <mergeCell ref="I1277:I1279"/>
    <mergeCell ref="A1280:A1282"/>
    <mergeCell ref="C1280:C1282"/>
    <mergeCell ref="D1280:D1282"/>
    <mergeCell ref="F1280:F1282"/>
    <mergeCell ref="G1280:G1282"/>
    <mergeCell ref="H1280:H1282"/>
    <mergeCell ref="I1280:I1282"/>
    <mergeCell ref="A1277:A1279"/>
    <mergeCell ref="C1277:C1279"/>
    <mergeCell ref="D1277:D1279"/>
    <mergeCell ref="F1277:F1279"/>
    <mergeCell ref="G1277:G1279"/>
    <mergeCell ref="H1277:H1279"/>
    <mergeCell ref="I1271:I1273"/>
    <mergeCell ref="A1274:A1276"/>
    <mergeCell ref="C1274:C1276"/>
    <mergeCell ref="D1274:D1276"/>
    <mergeCell ref="F1274:F1276"/>
    <mergeCell ref="G1274:G1276"/>
    <mergeCell ref="H1274:H1276"/>
    <mergeCell ref="I1274:I1276"/>
    <mergeCell ref="A1271:A1273"/>
    <mergeCell ref="C1271:C1273"/>
    <mergeCell ref="D1271:D1273"/>
    <mergeCell ref="F1271:F1273"/>
    <mergeCell ref="G1271:G1273"/>
    <mergeCell ref="H1271:H1273"/>
    <mergeCell ref="I1265:I1267"/>
    <mergeCell ref="A1268:A1270"/>
    <mergeCell ref="C1268:C1270"/>
    <mergeCell ref="D1268:D1270"/>
    <mergeCell ref="F1268:F1270"/>
    <mergeCell ref="G1268:G1270"/>
    <mergeCell ref="H1268:H1270"/>
    <mergeCell ref="I1268:I1270"/>
    <mergeCell ref="A1265:A1267"/>
    <mergeCell ref="C1265:C1267"/>
    <mergeCell ref="D1265:D1267"/>
    <mergeCell ref="F1265:F1267"/>
    <mergeCell ref="G1265:G1267"/>
    <mergeCell ref="H1265:H1267"/>
    <mergeCell ref="I1259:I1261"/>
    <mergeCell ref="A1262:A1264"/>
    <mergeCell ref="C1262:C1264"/>
    <mergeCell ref="D1262:D1264"/>
    <mergeCell ref="F1262:F1264"/>
    <mergeCell ref="G1262:G1264"/>
    <mergeCell ref="H1262:H1264"/>
    <mergeCell ref="I1262:I1264"/>
    <mergeCell ref="A1259:A1261"/>
    <mergeCell ref="C1259:C1261"/>
    <mergeCell ref="D1259:D1261"/>
    <mergeCell ref="F1259:F1261"/>
    <mergeCell ref="G1259:G1261"/>
    <mergeCell ref="H1259:H1261"/>
    <mergeCell ref="I1250:I1252"/>
    <mergeCell ref="A1253:A1255"/>
    <mergeCell ref="C1253:C1255"/>
    <mergeCell ref="D1253:D1255"/>
    <mergeCell ref="F1253:F1255"/>
    <mergeCell ref="G1253:G1255"/>
    <mergeCell ref="H1253:H1255"/>
    <mergeCell ref="I1253:I1255"/>
    <mergeCell ref="A1250:A1252"/>
    <mergeCell ref="C1250:C1252"/>
    <mergeCell ref="D1250:D1252"/>
    <mergeCell ref="F1250:F1252"/>
    <mergeCell ref="G1250:G1252"/>
    <mergeCell ref="H1250:H1252"/>
    <mergeCell ref="I1244:I1246"/>
    <mergeCell ref="A1247:A1249"/>
    <mergeCell ref="C1247:C1249"/>
    <mergeCell ref="D1247:D1249"/>
    <mergeCell ref="F1247:F1249"/>
    <mergeCell ref="G1247:G1249"/>
    <mergeCell ref="H1247:H1249"/>
    <mergeCell ref="I1247:I1249"/>
    <mergeCell ref="A1244:A1246"/>
    <mergeCell ref="C1244:C1246"/>
    <mergeCell ref="D1244:D1246"/>
    <mergeCell ref="F1244:F1246"/>
    <mergeCell ref="G1244:G1246"/>
    <mergeCell ref="H1244:H1246"/>
    <mergeCell ref="I1238:I1240"/>
    <mergeCell ref="A1241:A1243"/>
    <mergeCell ref="C1241:C1243"/>
    <mergeCell ref="D1241:D1243"/>
    <mergeCell ref="F1241:F1243"/>
    <mergeCell ref="G1241:G1243"/>
    <mergeCell ref="H1241:H1243"/>
    <mergeCell ref="I1241:I1243"/>
    <mergeCell ref="A1238:A1240"/>
    <mergeCell ref="C1238:C1240"/>
    <mergeCell ref="D1238:D1240"/>
    <mergeCell ref="F1238:F1240"/>
    <mergeCell ref="G1238:G1240"/>
    <mergeCell ref="H1238:H1240"/>
    <mergeCell ref="I1232:I1234"/>
    <mergeCell ref="A1235:A1237"/>
    <mergeCell ref="C1235:C1237"/>
    <mergeCell ref="D1235:D1237"/>
    <mergeCell ref="F1235:F1237"/>
    <mergeCell ref="G1235:G1237"/>
    <mergeCell ref="H1235:H1237"/>
    <mergeCell ref="I1235:I1237"/>
    <mergeCell ref="A1232:A1234"/>
    <mergeCell ref="C1232:C1234"/>
    <mergeCell ref="D1232:D1234"/>
    <mergeCell ref="F1232:F1234"/>
    <mergeCell ref="G1232:G1234"/>
    <mergeCell ref="H1232:H1234"/>
    <mergeCell ref="I1226:I1228"/>
    <mergeCell ref="A1229:A1231"/>
    <mergeCell ref="C1229:C1231"/>
    <mergeCell ref="D1229:D1231"/>
    <mergeCell ref="F1229:F1231"/>
    <mergeCell ref="G1229:G1231"/>
    <mergeCell ref="H1229:H1231"/>
    <mergeCell ref="I1229:I1231"/>
    <mergeCell ref="A1226:A1228"/>
    <mergeCell ref="C1226:C1228"/>
    <mergeCell ref="D1226:D1228"/>
    <mergeCell ref="F1226:F1228"/>
    <mergeCell ref="G1226:G1228"/>
    <mergeCell ref="H1226:H1228"/>
    <mergeCell ref="I1217:I1219"/>
    <mergeCell ref="A1220:A1222"/>
    <mergeCell ref="C1220:C1222"/>
    <mergeCell ref="D1220:D1222"/>
    <mergeCell ref="F1220:F1222"/>
    <mergeCell ref="G1220:G1222"/>
    <mergeCell ref="H1220:H1222"/>
    <mergeCell ref="I1220:I1222"/>
    <mergeCell ref="A1217:A1219"/>
    <mergeCell ref="C1217:C1219"/>
    <mergeCell ref="D1217:D1219"/>
    <mergeCell ref="F1217:F1219"/>
    <mergeCell ref="G1217:G1219"/>
    <mergeCell ref="H1217:H1219"/>
    <mergeCell ref="I1211:I1213"/>
    <mergeCell ref="A1214:A1216"/>
    <mergeCell ref="C1214:C1216"/>
    <mergeCell ref="D1214:D1216"/>
    <mergeCell ref="F1214:F1216"/>
    <mergeCell ref="G1214:G1216"/>
    <mergeCell ref="H1214:H1216"/>
    <mergeCell ref="I1214:I1216"/>
    <mergeCell ref="A1211:A1213"/>
    <mergeCell ref="C1211:C1213"/>
    <mergeCell ref="D1211:D1213"/>
    <mergeCell ref="F1211:F1213"/>
    <mergeCell ref="G1211:G1213"/>
    <mergeCell ref="H1211:H1213"/>
    <mergeCell ref="I1205:I1207"/>
    <mergeCell ref="A1208:A1210"/>
    <mergeCell ref="C1208:C1210"/>
    <mergeCell ref="D1208:D1210"/>
    <mergeCell ref="F1208:F1210"/>
    <mergeCell ref="G1208:G1210"/>
    <mergeCell ref="H1208:H1210"/>
    <mergeCell ref="I1208:I1210"/>
    <mergeCell ref="A1205:A1207"/>
    <mergeCell ref="C1205:C1207"/>
    <mergeCell ref="D1205:D1207"/>
    <mergeCell ref="F1205:F1207"/>
    <mergeCell ref="G1205:G1207"/>
    <mergeCell ref="H1205:H1207"/>
    <mergeCell ref="I1199:I1201"/>
    <mergeCell ref="A1202:A1204"/>
    <mergeCell ref="C1202:C1204"/>
    <mergeCell ref="D1202:D1204"/>
    <mergeCell ref="F1202:F1204"/>
    <mergeCell ref="G1202:G1204"/>
    <mergeCell ref="H1202:H1204"/>
    <mergeCell ref="I1202:I1204"/>
    <mergeCell ref="A1199:A1201"/>
    <mergeCell ref="C1199:C1201"/>
    <mergeCell ref="D1199:D1201"/>
    <mergeCell ref="F1199:F1201"/>
    <mergeCell ref="G1199:G1201"/>
    <mergeCell ref="H1199:H1201"/>
    <mergeCell ref="I1193:I1195"/>
    <mergeCell ref="A1196:A1198"/>
    <mergeCell ref="C1196:C1198"/>
    <mergeCell ref="D1196:D1198"/>
    <mergeCell ref="F1196:F1198"/>
    <mergeCell ref="G1196:G1198"/>
    <mergeCell ref="H1196:H1198"/>
    <mergeCell ref="I1196:I1198"/>
    <mergeCell ref="A1193:A1195"/>
    <mergeCell ref="C1193:C1195"/>
    <mergeCell ref="D1193:D1195"/>
    <mergeCell ref="F1193:F1195"/>
    <mergeCell ref="G1193:G1195"/>
    <mergeCell ref="H1193:H1195"/>
    <mergeCell ref="I1184:I1186"/>
    <mergeCell ref="A1187:A1189"/>
    <mergeCell ref="C1187:C1189"/>
    <mergeCell ref="D1187:D1189"/>
    <mergeCell ref="F1187:F1189"/>
    <mergeCell ref="G1187:G1189"/>
    <mergeCell ref="H1187:H1189"/>
    <mergeCell ref="I1187:I1189"/>
    <mergeCell ref="A1184:A1186"/>
    <mergeCell ref="C1184:C1186"/>
    <mergeCell ref="D1184:D1186"/>
    <mergeCell ref="F1184:F1186"/>
    <mergeCell ref="G1184:G1186"/>
    <mergeCell ref="H1184:H1186"/>
    <mergeCell ref="I1178:I1180"/>
    <mergeCell ref="A1181:A1183"/>
    <mergeCell ref="C1181:C1183"/>
    <mergeCell ref="D1181:D1183"/>
    <mergeCell ref="F1181:F1183"/>
    <mergeCell ref="G1181:G1183"/>
    <mergeCell ref="H1181:H1183"/>
    <mergeCell ref="I1181:I1183"/>
    <mergeCell ref="A1178:A1180"/>
    <mergeCell ref="C1178:C1180"/>
    <mergeCell ref="D1178:D1180"/>
    <mergeCell ref="F1178:F1180"/>
    <mergeCell ref="G1178:G1180"/>
    <mergeCell ref="H1178:H1180"/>
    <mergeCell ref="I1172:I1174"/>
    <mergeCell ref="A1175:A1177"/>
    <mergeCell ref="C1175:C1177"/>
    <mergeCell ref="D1175:D1177"/>
    <mergeCell ref="F1175:F1177"/>
    <mergeCell ref="G1175:G1177"/>
    <mergeCell ref="H1175:H1177"/>
    <mergeCell ref="I1175:I1177"/>
    <mergeCell ref="A1172:A1174"/>
    <mergeCell ref="C1172:C1174"/>
    <mergeCell ref="D1172:D1174"/>
    <mergeCell ref="F1172:F1174"/>
    <mergeCell ref="G1172:G1174"/>
    <mergeCell ref="H1172:H1174"/>
    <mergeCell ref="I1166:I1168"/>
    <mergeCell ref="A1169:A1171"/>
    <mergeCell ref="C1169:C1171"/>
    <mergeCell ref="D1169:D1171"/>
    <mergeCell ref="F1169:F1171"/>
    <mergeCell ref="G1169:G1171"/>
    <mergeCell ref="H1169:H1171"/>
    <mergeCell ref="I1169:I1171"/>
    <mergeCell ref="A1166:A1168"/>
    <mergeCell ref="C1166:C1168"/>
    <mergeCell ref="D1166:D1168"/>
    <mergeCell ref="F1166:F1168"/>
    <mergeCell ref="G1166:G1168"/>
    <mergeCell ref="H1166:H1168"/>
    <mergeCell ref="I1160:I1162"/>
    <mergeCell ref="A1163:A1165"/>
    <mergeCell ref="C1163:C1165"/>
    <mergeCell ref="D1163:D1165"/>
    <mergeCell ref="F1163:F1165"/>
    <mergeCell ref="G1163:G1165"/>
    <mergeCell ref="H1163:H1165"/>
    <mergeCell ref="I1163:I1165"/>
    <mergeCell ref="A1160:A1162"/>
    <mergeCell ref="C1160:C1162"/>
    <mergeCell ref="D1160:D1162"/>
    <mergeCell ref="F1160:F1162"/>
    <mergeCell ref="G1160:G1162"/>
    <mergeCell ref="H1160:H1162"/>
    <mergeCell ref="I1151:I1153"/>
    <mergeCell ref="A1154:A1156"/>
    <mergeCell ref="C1154:C1156"/>
    <mergeCell ref="D1154:D1156"/>
    <mergeCell ref="F1154:F1156"/>
    <mergeCell ref="G1154:G1156"/>
    <mergeCell ref="H1154:H1156"/>
    <mergeCell ref="I1154:I1156"/>
    <mergeCell ref="A1151:A1153"/>
    <mergeCell ref="C1151:C1153"/>
    <mergeCell ref="D1151:D1153"/>
    <mergeCell ref="F1151:F1153"/>
    <mergeCell ref="G1151:G1153"/>
    <mergeCell ref="H1151:H1153"/>
    <mergeCell ref="I1145:I1147"/>
    <mergeCell ref="A1148:A1150"/>
    <mergeCell ref="C1148:C1150"/>
    <mergeCell ref="D1148:D1150"/>
    <mergeCell ref="F1148:F1150"/>
    <mergeCell ref="G1148:G1150"/>
    <mergeCell ref="H1148:H1150"/>
    <mergeCell ref="I1148:I1150"/>
    <mergeCell ref="A1145:A1147"/>
    <mergeCell ref="C1145:C1147"/>
    <mergeCell ref="D1145:D1147"/>
    <mergeCell ref="F1145:F1147"/>
    <mergeCell ref="G1145:G1147"/>
    <mergeCell ref="H1145:H1147"/>
    <mergeCell ref="I1139:I1141"/>
    <mergeCell ref="A1142:A1144"/>
    <mergeCell ref="C1142:C1144"/>
    <mergeCell ref="D1142:D1144"/>
    <mergeCell ref="F1142:F1144"/>
    <mergeCell ref="G1142:G1144"/>
    <mergeCell ref="H1142:H1144"/>
    <mergeCell ref="I1142:I1144"/>
    <mergeCell ref="A1139:A1141"/>
    <mergeCell ref="C1139:C1141"/>
    <mergeCell ref="D1139:D1141"/>
    <mergeCell ref="F1139:F1141"/>
    <mergeCell ref="G1139:G1141"/>
    <mergeCell ref="H1139:H1141"/>
    <mergeCell ref="I1133:I1135"/>
    <mergeCell ref="A1136:A1138"/>
    <mergeCell ref="C1136:C1138"/>
    <mergeCell ref="D1136:D1138"/>
    <mergeCell ref="F1136:F1138"/>
    <mergeCell ref="G1136:G1138"/>
    <mergeCell ref="H1136:H1138"/>
    <mergeCell ref="I1136:I1138"/>
    <mergeCell ref="A1133:A1135"/>
    <mergeCell ref="C1133:C1135"/>
    <mergeCell ref="D1133:D1135"/>
    <mergeCell ref="F1133:F1135"/>
    <mergeCell ref="G1133:G1135"/>
    <mergeCell ref="H1133:H1135"/>
    <mergeCell ref="I1127:I1129"/>
    <mergeCell ref="A1130:A1132"/>
    <mergeCell ref="C1130:C1132"/>
    <mergeCell ref="D1130:D1132"/>
    <mergeCell ref="F1130:F1132"/>
    <mergeCell ref="G1130:G1132"/>
    <mergeCell ref="H1130:H1132"/>
    <mergeCell ref="I1130:I1132"/>
    <mergeCell ref="A1127:A1129"/>
    <mergeCell ref="C1127:C1129"/>
    <mergeCell ref="D1127:D1129"/>
    <mergeCell ref="F1127:F1129"/>
    <mergeCell ref="G1127:G1129"/>
    <mergeCell ref="H1127:H1129"/>
    <mergeCell ref="I1118:I1120"/>
    <mergeCell ref="A1121:A1123"/>
    <mergeCell ref="C1121:C1123"/>
    <mergeCell ref="D1121:D1123"/>
    <mergeCell ref="F1121:F1123"/>
    <mergeCell ref="G1121:G1123"/>
    <mergeCell ref="H1121:H1123"/>
    <mergeCell ref="I1121:I1123"/>
    <mergeCell ref="A1118:A1120"/>
    <mergeCell ref="C1118:C1120"/>
    <mergeCell ref="D1118:D1120"/>
    <mergeCell ref="F1118:F1120"/>
    <mergeCell ref="G1118:G1120"/>
    <mergeCell ref="H1118:H1120"/>
    <mergeCell ref="I1112:I1114"/>
    <mergeCell ref="A1115:A1117"/>
    <mergeCell ref="C1115:C1117"/>
    <mergeCell ref="D1115:D1117"/>
    <mergeCell ref="F1115:F1117"/>
    <mergeCell ref="G1115:G1117"/>
    <mergeCell ref="H1115:H1117"/>
    <mergeCell ref="I1115:I1117"/>
    <mergeCell ref="A1112:A1114"/>
    <mergeCell ref="C1112:C1114"/>
    <mergeCell ref="D1112:D1114"/>
    <mergeCell ref="F1112:F1114"/>
    <mergeCell ref="G1112:G1114"/>
    <mergeCell ref="H1112:H1114"/>
    <mergeCell ref="I1106:I1108"/>
    <mergeCell ref="A1109:A1111"/>
    <mergeCell ref="C1109:C1111"/>
    <mergeCell ref="D1109:D1111"/>
    <mergeCell ref="F1109:F1111"/>
    <mergeCell ref="G1109:G1111"/>
    <mergeCell ref="H1109:H1111"/>
    <mergeCell ref="I1109:I1111"/>
    <mergeCell ref="A1106:A1108"/>
    <mergeCell ref="C1106:C1108"/>
    <mergeCell ref="D1106:D1108"/>
    <mergeCell ref="F1106:F1108"/>
    <mergeCell ref="G1106:G1108"/>
    <mergeCell ref="H1106:H1108"/>
    <mergeCell ref="I1100:I1102"/>
    <mergeCell ref="A1103:A1105"/>
    <mergeCell ref="C1103:C1105"/>
    <mergeCell ref="D1103:D1105"/>
    <mergeCell ref="F1103:F1105"/>
    <mergeCell ref="G1103:G1105"/>
    <mergeCell ref="H1103:H1105"/>
    <mergeCell ref="I1103:I1105"/>
    <mergeCell ref="A1100:A1102"/>
    <mergeCell ref="C1100:C1102"/>
    <mergeCell ref="D1100:D1102"/>
    <mergeCell ref="F1100:F1102"/>
    <mergeCell ref="G1100:G1102"/>
    <mergeCell ref="H1100:H1102"/>
    <mergeCell ref="I1094:I1096"/>
    <mergeCell ref="A1097:A1099"/>
    <mergeCell ref="C1097:C1099"/>
    <mergeCell ref="D1097:D1099"/>
    <mergeCell ref="F1097:F1099"/>
    <mergeCell ref="G1097:G1099"/>
    <mergeCell ref="H1097:H1099"/>
    <mergeCell ref="I1097:I1099"/>
    <mergeCell ref="A1094:A1096"/>
    <mergeCell ref="C1094:C1096"/>
    <mergeCell ref="D1094:D1096"/>
    <mergeCell ref="F1094:F1096"/>
    <mergeCell ref="G1094:G1096"/>
    <mergeCell ref="H1094:H1096"/>
    <mergeCell ref="I1085:I1087"/>
    <mergeCell ref="A1088:A1090"/>
    <mergeCell ref="C1088:C1090"/>
    <mergeCell ref="D1088:D1090"/>
    <mergeCell ref="F1088:F1090"/>
    <mergeCell ref="G1088:G1090"/>
    <mergeCell ref="H1088:H1090"/>
    <mergeCell ref="I1088:I1090"/>
    <mergeCell ref="A1085:A1087"/>
    <mergeCell ref="C1085:C1087"/>
    <mergeCell ref="D1085:D1087"/>
    <mergeCell ref="F1085:F1087"/>
    <mergeCell ref="G1085:G1087"/>
    <mergeCell ref="H1085:H1087"/>
    <mergeCell ref="I1079:I1081"/>
    <mergeCell ref="A1082:A1084"/>
    <mergeCell ref="C1082:C1084"/>
    <mergeCell ref="D1082:D1084"/>
    <mergeCell ref="F1082:F1084"/>
    <mergeCell ref="G1082:G1084"/>
    <mergeCell ref="H1082:H1084"/>
    <mergeCell ref="I1082:I1084"/>
    <mergeCell ref="A1079:A1081"/>
    <mergeCell ref="C1079:C1081"/>
    <mergeCell ref="D1079:D1081"/>
    <mergeCell ref="F1079:F1081"/>
    <mergeCell ref="G1079:G1081"/>
    <mergeCell ref="H1079:H1081"/>
    <mergeCell ref="I1073:I1075"/>
    <mergeCell ref="A1076:A1078"/>
    <mergeCell ref="C1076:C1078"/>
    <mergeCell ref="D1076:D1078"/>
    <mergeCell ref="F1076:F1078"/>
    <mergeCell ref="G1076:G1078"/>
    <mergeCell ref="H1076:H1078"/>
    <mergeCell ref="I1076:I1078"/>
    <mergeCell ref="A1073:A1075"/>
    <mergeCell ref="C1073:C1075"/>
    <mergeCell ref="D1073:D1075"/>
    <mergeCell ref="F1073:F1075"/>
    <mergeCell ref="G1073:G1075"/>
    <mergeCell ref="H1073:H1075"/>
    <mergeCell ref="I1067:I1069"/>
    <mergeCell ref="A1070:A1072"/>
    <mergeCell ref="C1070:C1072"/>
    <mergeCell ref="D1070:D1072"/>
    <mergeCell ref="F1070:F1072"/>
    <mergeCell ref="G1070:G1072"/>
    <mergeCell ref="H1070:H1072"/>
    <mergeCell ref="I1070:I1072"/>
    <mergeCell ref="A1067:A1069"/>
    <mergeCell ref="C1067:C1069"/>
    <mergeCell ref="D1067:D1069"/>
    <mergeCell ref="F1067:F1069"/>
    <mergeCell ref="G1067:G1069"/>
    <mergeCell ref="H1067:H1069"/>
    <mergeCell ref="I1061:I1063"/>
    <mergeCell ref="A1064:A1066"/>
    <mergeCell ref="C1064:C1066"/>
    <mergeCell ref="D1064:D1066"/>
    <mergeCell ref="F1064:F1066"/>
    <mergeCell ref="G1064:G1066"/>
    <mergeCell ref="H1064:H1066"/>
    <mergeCell ref="I1064:I1066"/>
    <mergeCell ref="A1061:A1063"/>
    <mergeCell ref="C1061:C1063"/>
    <mergeCell ref="D1061:D1063"/>
    <mergeCell ref="F1061:F1063"/>
    <mergeCell ref="G1061:G1063"/>
    <mergeCell ref="H1061:H1063"/>
    <mergeCell ref="I1052:I1054"/>
    <mergeCell ref="A1055:A1057"/>
    <mergeCell ref="C1055:C1057"/>
    <mergeCell ref="D1055:D1057"/>
    <mergeCell ref="F1055:F1057"/>
    <mergeCell ref="G1055:G1057"/>
    <mergeCell ref="H1055:H1057"/>
    <mergeCell ref="I1055:I1057"/>
    <mergeCell ref="A1052:A1054"/>
    <mergeCell ref="C1052:C1054"/>
    <mergeCell ref="D1052:D1054"/>
    <mergeCell ref="F1052:F1054"/>
    <mergeCell ref="G1052:G1054"/>
    <mergeCell ref="H1052:H1054"/>
    <mergeCell ref="I1046:I1048"/>
    <mergeCell ref="A1049:A1051"/>
    <mergeCell ref="C1049:C1051"/>
    <mergeCell ref="D1049:D1051"/>
    <mergeCell ref="F1049:F1051"/>
    <mergeCell ref="G1049:G1051"/>
    <mergeCell ref="H1049:H1051"/>
    <mergeCell ref="I1049:I1051"/>
    <mergeCell ref="A1046:A1048"/>
    <mergeCell ref="C1046:C1048"/>
    <mergeCell ref="D1046:D1048"/>
    <mergeCell ref="F1046:F1048"/>
    <mergeCell ref="G1046:G1048"/>
    <mergeCell ref="H1046:H1048"/>
    <mergeCell ref="I1040:I1042"/>
    <mergeCell ref="A1043:A1045"/>
    <mergeCell ref="C1043:C1045"/>
    <mergeCell ref="D1043:D1045"/>
    <mergeCell ref="F1043:F1045"/>
    <mergeCell ref="G1043:G1045"/>
    <mergeCell ref="H1043:H1045"/>
    <mergeCell ref="I1043:I1045"/>
    <mergeCell ref="A1040:A1042"/>
    <mergeCell ref="C1040:C1042"/>
    <mergeCell ref="D1040:D1042"/>
    <mergeCell ref="F1040:F1042"/>
    <mergeCell ref="G1040:G1042"/>
    <mergeCell ref="H1040:H1042"/>
    <mergeCell ref="I1034:I1036"/>
    <mergeCell ref="A1037:A1039"/>
    <mergeCell ref="C1037:C1039"/>
    <mergeCell ref="D1037:D1039"/>
    <mergeCell ref="F1037:F1039"/>
    <mergeCell ref="G1037:G1039"/>
    <mergeCell ref="H1037:H1039"/>
    <mergeCell ref="I1037:I1039"/>
    <mergeCell ref="A1034:A1036"/>
    <mergeCell ref="C1034:C1036"/>
    <mergeCell ref="D1034:D1036"/>
    <mergeCell ref="F1034:F1036"/>
    <mergeCell ref="G1034:G1036"/>
    <mergeCell ref="H1034:H1036"/>
    <mergeCell ref="I1028:I1030"/>
    <mergeCell ref="A1031:A1033"/>
    <mergeCell ref="C1031:C1033"/>
    <mergeCell ref="D1031:D1033"/>
    <mergeCell ref="F1031:F1033"/>
    <mergeCell ref="G1031:G1033"/>
    <mergeCell ref="H1031:H1033"/>
    <mergeCell ref="I1031:I1033"/>
    <mergeCell ref="A1028:A1030"/>
    <mergeCell ref="C1028:C1030"/>
    <mergeCell ref="D1028:D1030"/>
    <mergeCell ref="F1028:F1030"/>
    <mergeCell ref="G1028:G1030"/>
    <mergeCell ref="H1028:H1030"/>
    <mergeCell ref="I1019:I1021"/>
    <mergeCell ref="A1022:A1024"/>
    <mergeCell ref="C1022:C1024"/>
    <mergeCell ref="D1022:D1024"/>
    <mergeCell ref="F1022:F1024"/>
    <mergeCell ref="G1022:G1024"/>
    <mergeCell ref="H1022:H1024"/>
    <mergeCell ref="I1022:I1024"/>
    <mergeCell ref="A1019:A1021"/>
    <mergeCell ref="C1019:C1021"/>
    <mergeCell ref="D1019:D1021"/>
    <mergeCell ref="F1019:F1021"/>
    <mergeCell ref="G1019:G1021"/>
    <mergeCell ref="H1019:H1021"/>
    <mergeCell ref="I1013:I1015"/>
    <mergeCell ref="A1016:A1018"/>
    <mergeCell ref="C1016:C1018"/>
    <mergeCell ref="D1016:D1018"/>
    <mergeCell ref="F1016:F1018"/>
    <mergeCell ref="G1016:G1018"/>
    <mergeCell ref="H1016:H1018"/>
    <mergeCell ref="I1016:I1018"/>
    <mergeCell ref="A1013:A1015"/>
    <mergeCell ref="C1013:C1015"/>
    <mergeCell ref="D1013:D1015"/>
    <mergeCell ref="F1013:F1015"/>
    <mergeCell ref="G1013:G1015"/>
    <mergeCell ref="H1013:H1015"/>
    <mergeCell ref="I1007:I1009"/>
    <mergeCell ref="A1010:A1012"/>
    <mergeCell ref="C1010:C1012"/>
    <mergeCell ref="D1010:D1012"/>
    <mergeCell ref="F1010:F1012"/>
    <mergeCell ref="G1010:G1012"/>
    <mergeCell ref="H1010:H1012"/>
    <mergeCell ref="I1010:I1012"/>
    <mergeCell ref="A1007:A1009"/>
    <mergeCell ref="C1007:C1009"/>
    <mergeCell ref="D1007:D1009"/>
    <mergeCell ref="F1007:F1009"/>
    <mergeCell ref="G1007:G1009"/>
    <mergeCell ref="H1007:H1009"/>
    <mergeCell ref="I1001:I1003"/>
    <mergeCell ref="A1004:A1006"/>
    <mergeCell ref="C1004:C1006"/>
    <mergeCell ref="D1004:D1006"/>
    <mergeCell ref="F1004:F1006"/>
    <mergeCell ref="G1004:G1006"/>
    <mergeCell ref="H1004:H1006"/>
    <mergeCell ref="I1004:I1006"/>
    <mergeCell ref="A1001:A1003"/>
    <mergeCell ref="C1001:C1003"/>
    <mergeCell ref="D1001:D1003"/>
    <mergeCell ref="F1001:F1003"/>
    <mergeCell ref="G1001:G1003"/>
    <mergeCell ref="H1001:H1003"/>
    <mergeCell ref="I995:I997"/>
    <mergeCell ref="A998:A1000"/>
    <mergeCell ref="C998:C1000"/>
    <mergeCell ref="D998:D1000"/>
    <mergeCell ref="F998:F1000"/>
    <mergeCell ref="G998:G1000"/>
    <mergeCell ref="H998:H1000"/>
    <mergeCell ref="I998:I1000"/>
    <mergeCell ref="A995:A997"/>
    <mergeCell ref="C995:C997"/>
    <mergeCell ref="D995:D997"/>
    <mergeCell ref="F995:F997"/>
    <mergeCell ref="G995:G997"/>
    <mergeCell ref="H995:H997"/>
    <mergeCell ref="I986:I988"/>
    <mergeCell ref="A989:A991"/>
    <mergeCell ref="C989:C991"/>
    <mergeCell ref="D989:D991"/>
    <mergeCell ref="F989:F991"/>
    <mergeCell ref="G989:G991"/>
    <mergeCell ref="H989:H991"/>
    <mergeCell ref="I989:I991"/>
    <mergeCell ref="A986:A988"/>
    <mergeCell ref="C986:C988"/>
    <mergeCell ref="D986:D988"/>
    <mergeCell ref="F986:F988"/>
    <mergeCell ref="G986:G988"/>
    <mergeCell ref="H986:H988"/>
    <mergeCell ref="I980:I982"/>
    <mergeCell ref="A983:A985"/>
    <mergeCell ref="C983:C985"/>
    <mergeCell ref="D983:D985"/>
    <mergeCell ref="F983:F985"/>
    <mergeCell ref="G983:G985"/>
    <mergeCell ref="H983:H985"/>
    <mergeCell ref="I983:I985"/>
    <mergeCell ref="A980:A982"/>
    <mergeCell ref="C980:C982"/>
    <mergeCell ref="D980:D982"/>
    <mergeCell ref="F980:F982"/>
    <mergeCell ref="G980:G982"/>
    <mergeCell ref="H980:H982"/>
    <mergeCell ref="I974:I976"/>
    <mergeCell ref="A977:A979"/>
    <mergeCell ref="C977:C979"/>
    <mergeCell ref="D977:D979"/>
    <mergeCell ref="F977:F979"/>
    <mergeCell ref="G977:G979"/>
    <mergeCell ref="H977:H979"/>
    <mergeCell ref="I977:I979"/>
    <mergeCell ref="A974:A976"/>
    <mergeCell ref="C974:C976"/>
    <mergeCell ref="D974:D976"/>
    <mergeCell ref="F974:F976"/>
    <mergeCell ref="G974:G976"/>
    <mergeCell ref="H974:H976"/>
    <mergeCell ref="I968:I970"/>
    <mergeCell ref="A971:A973"/>
    <mergeCell ref="C971:C973"/>
    <mergeCell ref="D971:D973"/>
    <mergeCell ref="F971:F973"/>
    <mergeCell ref="G971:G973"/>
    <mergeCell ref="H971:H973"/>
    <mergeCell ref="I971:I973"/>
    <mergeCell ref="A968:A970"/>
    <mergeCell ref="C968:C970"/>
    <mergeCell ref="D968:D970"/>
    <mergeCell ref="F968:F970"/>
    <mergeCell ref="G968:G970"/>
    <mergeCell ref="H968:H970"/>
    <mergeCell ref="I962:I964"/>
    <mergeCell ref="A965:A967"/>
    <mergeCell ref="C965:C967"/>
    <mergeCell ref="D965:D967"/>
    <mergeCell ref="F965:F967"/>
    <mergeCell ref="G965:G967"/>
    <mergeCell ref="H965:H967"/>
    <mergeCell ref="I965:I967"/>
    <mergeCell ref="A962:A964"/>
    <mergeCell ref="C962:C964"/>
    <mergeCell ref="D962:D964"/>
    <mergeCell ref="F962:F964"/>
    <mergeCell ref="G962:G964"/>
    <mergeCell ref="H962:H964"/>
    <mergeCell ref="I953:I955"/>
    <mergeCell ref="A956:A958"/>
    <mergeCell ref="C956:C958"/>
    <mergeCell ref="D956:D958"/>
    <mergeCell ref="F956:F958"/>
    <mergeCell ref="G956:G958"/>
    <mergeCell ref="H956:H958"/>
    <mergeCell ref="I956:I958"/>
    <mergeCell ref="A953:A955"/>
    <mergeCell ref="C953:C955"/>
    <mergeCell ref="D953:D955"/>
    <mergeCell ref="F953:F955"/>
    <mergeCell ref="G953:G955"/>
    <mergeCell ref="H953:H955"/>
    <mergeCell ref="I947:I949"/>
    <mergeCell ref="A950:A952"/>
    <mergeCell ref="C950:C952"/>
    <mergeCell ref="D950:D952"/>
    <mergeCell ref="F950:F952"/>
    <mergeCell ref="G950:G952"/>
    <mergeCell ref="H950:H952"/>
    <mergeCell ref="I950:I952"/>
    <mergeCell ref="A947:A949"/>
    <mergeCell ref="C947:C949"/>
    <mergeCell ref="D947:D949"/>
    <mergeCell ref="F947:F949"/>
    <mergeCell ref="G947:G949"/>
    <mergeCell ref="H947:H949"/>
    <mergeCell ref="I941:I943"/>
    <mergeCell ref="A944:A946"/>
    <mergeCell ref="C944:C946"/>
    <mergeCell ref="D944:D946"/>
    <mergeCell ref="F944:F946"/>
    <mergeCell ref="G944:G946"/>
    <mergeCell ref="H944:H946"/>
    <mergeCell ref="I944:I946"/>
    <mergeCell ref="A941:A943"/>
    <mergeCell ref="C941:C943"/>
    <mergeCell ref="D941:D943"/>
    <mergeCell ref="F941:F943"/>
    <mergeCell ref="G941:G943"/>
    <mergeCell ref="H941:H943"/>
    <mergeCell ref="I935:I937"/>
    <mergeCell ref="A938:A940"/>
    <mergeCell ref="C938:C940"/>
    <mergeCell ref="D938:D940"/>
    <mergeCell ref="F938:F940"/>
    <mergeCell ref="G938:G940"/>
    <mergeCell ref="H938:H940"/>
    <mergeCell ref="I938:I940"/>
    <mergeCell ref="A935:A937"/>
    <mergeCell ref="C935:C937"/>
    <mergeCell ref="D935:D937"/>
    <mergeCell ref="F935:F937"/>
    <mergeCell ref="G935:G937"/>
    <mergeCell ref="H935:H937"/>
    <mergeCell ref="I929:I931"/>
    <mergeCell ref="A932:A934"/>
    <mergeCell ref="C932:C934"/>
    <mergeCell ref="D932:D934"/>
    <mergeCell ref="F932:F934"/>
    <mergeCell ref="G932:G934"/>
    <mergeCell ref="H932:H934"/>
    <mergeCell ref="I932:I934"/>
    <mergeCell ref="A929:A931"/>
    <mergeCell ref="C929:C931"/>
    <mergeCell ref="D929:D931"/>
    <mergeCell ref="F929:F931"/>
    <mergeCell ref="G929:G931"/>
    <mergeCell ref="H929:H931"/>
    <mergeCell ref="I920:I922"/>
    <mergeCell ref="A923:A925"/>
    <mergeCell ref="C923:C925"/>
    <mergeCell ref="D923:D925"/>
    <mergeCell ref="F923:F925"/>
    <mergeCell ref="G923:G925"/>
    <mergeCell ref="H923:H925"/>
    <mergeCell ref="I923:I925"/>
    <mergeCell ref="A920:A922"/>
    <mergeCell ref="C920:C922"/>
    <mergeCell ref="D920:D922"/>
    <mergeCell ref="F920:F922"/>
    <mergeCell ref="G920:G922"/>
    <mergeCell ref="H920:H922"/>
    <mergeCell ref="I914:I916"/>
    <mergeCell ref="A917:A919"/>
    <mergeCell ref="C917:C919"/>
    <mergeCell ref="D917:D919"/>
    <mergeCell ref="F917:F919"/>
    <mergeCell ref="G917:G919"/>
    <mergeCell ref="H917:H919"/>
    <mergeCell ref="I917:I919"/>
    <mergeCell ref="A914:A916"/>
    <mergeCell ref="C914:C916"/>
    <mergeCell ref="D914:D916"/>
    <mergeCell ref="F914:F916"/>
    <mergeCell ref="G914:G916"/>
    <mergeCell ref="H914:H916"/>
    <mergeCell ref="I908:I910"/>
    <mergeCell ref="A911:A913"/>
    <mergeCell ref="C911:C913"/>
    <mergeCell ref="D911:D913"/>
    <mergeCell ref="F911:F913"/>
    <mergeCell ref="G911:G913"/>
    <mergeCell ref="H911:H913"/>
    <mergeCell ref="I911:I913"/>
    <mergeCell ref="A908:A910"/>
    <mergeCell ref="C908:C910"/>
    <mergeCell ref="D908:D910"/>
    <mergeCell ref="F908:F910"/>
    <mergeCell ref="G908:G910"/>
    <mergeCell ref="H908:H910"/>
    <mergeCell ref="I902:I904"/>
    <mergeCell ref="A905:A907"/>
    <mergeCell ref="C905:C907"/>
    <mergeCell ref="D905:D907"/>
    <mergeCell ref="F905:F907"/>
    <mergeCell ref="G905:G907"/>
    <mergeCell ref="H905:H907"/>
    <mergeCell ref="I905:I907"/>
    <mergeCell ref="A902:A904"/>
    <mergeCell ref="C902:C904"/>
    <mergeCell ref="D902:D904"/>
    <mergeCell ref="F902:F904"/>
    <mergeCell ref="G902:G904"/>
    <mergeCell ref="H902:H904"/>
    <mergeCell ref="I896:I898"/>
    <mergeCell ref="A899:A901"/>
    <mergeCell ref="C899:C901"/>
    <mergeCell ref="D899:D901"/>
    <mergeCell ref="F899:F901"/>
    <mergeCell ref="G899:G901"/>
    <mergeCell ref="H899:H901"/>
    <mergeCell ref="I899:I901"/>
    <mergeCell ref="A896:A898"/>
    <mergeCell ref="C896:C898"/>
    <mergeCell ref="D896:D898"/>
    <mergeCell ref="F896:F898"/>
    <mergeCell ref="G896:G898"/>
    <mergeCell ref="H896:H898"/>
    <mergeCell ref="I887:I889"/>
    <mergeCell ref="A890:A892"/>
    <mergeCell ref="C890:C892"/>
    <mergeCell ref="D890:D892"/>
    <mergeCell ref="F890:F892"/>
    <mergeCell ref="G890:G892"/>
    <mergeCell ref="H890:H892"/>
    <mergeCell ref="I890:I892"/>
    <mergeCell ref="A887:A889"/>
    <mergeCell ref="C887:C889"/>
    <mergeCell ref="D887:D889"/>
    <mergeCell ref="F887:F889"/>
    <mergeCell ref="G887:G889"/>
    <mergeCell ref="H887:H889"/>
    <mergeCell ref="I881:I883"/>
    <mergeCell ref="A884:A886"/>
    <mergeCell ref="C884:C886"/>
    <mergeCell ref="D884:D886"/>
    <mergeCell ref="F884:F886"/>
    <mergeCell ref="G884:G886"/>
    <mergeCell ref="H884:H886"/>
    <mergeCell ref="I884:I886"/>
    <mergeCell ref="A881:A883"/>
    <mergeCell ref="C881:C883"/>
    <mergeCell ref="D881:D883"/>
    <mergeCell ref="F881:F883"/>
    <mergeCell ref="G881:G883"/>
    <mergeCell ref="H881:H883"/>
    <mergeCell ref="I875:I877"/>
    <mergeCell ref="A878:A880"/>
    <mergeCell ref="C878:C880"/>
    <mergeCell ref="D878:D880"/>
    <mergeCell ref="F878:F880"/>
    <mergeCell ref="G878:G880"/>
    <mergeCell ref="H878:H880"/>
    <mergeCell ref="I878:I880"/>
    <mergeCell ref="A875:A877"/>
    <mergeCell ref="C875:C877"/>
    <mergeCell ref="D875:D877"/>
    <mergeCell ref="F875:F877"/>
    <mergeCell ref="G875:G877"/>
    <mergeCell ref="H875:H877"/>
    <mergeCell ref="I869:I871"/>
    <mergeCell ref="A872:A874"/>
    <mergeCell ref="C872:C874"/>
    <mergeCell ref="D872:D874"/>
    <mergeCell ref="F872:F874"/>
    <mergeCell ref="G872:G874"/>
    <mergeCell ref="H872:H874"/>
    <mergeCell ref="I872:I874"/>
    <mergeCell ref="A869:A871"/>
    <mergeCell ref="C869:C871"/>
    <mergeCell ref="D869:D871"/>
    <mergeCell ref="F869:F871"/>
    <mergeCell ref="G869:G871"/>
    <mergeCell ref="H869:H871"/>
    <mergeCell ref="I863:I865"/>
    <mergeCell ref="A866:A868"/>
    <mergeCell ref="C866:C868"/>
    <mergeCell ref="D866:D868"/>
    <mergeCell ref="F866:F868"/>
    <mergeCell ref="G866:G868"/>
    <mergeCell ref="H866:H868"/>
    <mergeCell ref="I866:I868"/>
    <mergeCell ref="A863:A865"/>
    <mergeCell ref="C863:C865"/>
    <mergeCell ref="D863:D865"/>
    <mergeCell ref="F863:F865"/>
    <mergeCell ref="G863:G865"/>
    <mergeCell ref="H863:H865"/>
    <mergeCell ref="I854:I856"/>
    <mergeCell ref="A857:A859"/>
    <mergeCell ref="C857:C859"/>
    <mergeCell ref="D857:D859"/>
    <mergeCell ref="F857:F859"/>
    <mergeCell ref="G857:G859"/>
    <mergeCell ref="H857:H859"/>
    <mergeCell ref="I857:I859"/>
    <mergeCell ref="A854:A856"/>
    <mergeCell ref="C854:C856"/>
    <mergeCell ref="D854:D856"/>
    <mergeCell ref="F854:F856"/>
    <mergeCell ref="G854:G856"/>
    <mergeCell ref="H854:H856"/>
    <mergeCell ref="I848:I850"/>
    <mergeCell ref="A851:A853"/>
    <mergeCell ref="C851:C853"/>
    <mergeCell ref="D851:D853"/>
    <mergeCell ref="F851:F853"/>
    <mergeCell ref="G851:G853"/>
    <mergeCell ref="H851:H853"/>
    <mergeCell ref="I851:I853"/>
    <mergeCell ref="A848:A850"/>
    <mergeCell ref="C848:C850"/>
    <mergeCell ref="D848:D850"/>
    <mergeCell ref="F848:F850"/>
    <mergeCell ref="G848:G850"/>
    <mergeCell ref="H848:H850"/>
    <mergeCell ref="I842:I844"/>
    <mergeCell ref="A845:A847"/>
    <mergeCell ref="C845:C847"/>
    <mergeCell ref="D845:D847"/>
    <mergeCell ref="F845:F847"/>
    <mergeCell ref="G845:G847"/>
    <mergeCell ref="H845:H847"/>
    <mergeCell ref="I845:I847"/>
    <mergeCell ref="A842:A844"/>
    <mergeCell ref="C842:C844"/>
    <mergeCell ref="D842:D844"/>
    <mergeCell ref="F842:F844"/>
    <mergeCell ref="G842:G844"/>
    <mergeCell ref="H842:H844"/>
    <mergeCell ref="I836:I838"/>
    <mergeCell ref="A839:A841"/>
    <mergeCell ref="C839:C841"/>
    <mergeCell ref="D839:D841"/>
    <mergeCell ref="F839:F841"/>
    <mergeCell ref="G839:G841"/>
    <mergeCell ref="H839:H841"/>
    <mergeCell ref="I839:I841"/>
    <mergeCell ref="A836:A838"/>
    <mergeCell ref="C836:C838"/>
    <mergeCell ref="D836:D838"/>
    <mergeCell ref="F836:F838"/>
    <mergeCell ref="G836:G838"/>
    <mergeCell ref="H836:H838"/>
    <mergeCell ref="I830:I832"/>
    <mergeCell ref="A833:A835"/>
    <mergeCell ref="C833:C835"/>
    <mergeCell ref="D833:D835"/>
    <mergeCell ref="F833:F835"/>
    <mergeCell ref="G833:G835"/>
    <mergeCell ref="H833:H835"/>
    <mergeCell ref="I833:I835"/>
    <mergeCell ref="A830:A832"/>
    <mergeCell ref="C830:C832"/>
    <mergeCell ref="D830:D832"/>
    <mergeCell ref="F830:F832"/>
    <mergeCell ref="G830:G832"/>
    <mergeCell ref="H830:H832"/>
    <mergeCell ref="I821:I823"/>
    <mergeCell ref="A824:A826"/>
    <mergeCell ref="C824:C826"/>
    <mergeCell ref="D824:D826"/>
    <mergeCell ref="F824:F826"/>
    <mergeCell ref="G824:G826"/>
    <mergeCell ref="H824:H826"/>
    <mergeCell ref="I824:I826"/>
    <mergeCell ref="A821:A823"/>
    <mergeCell ref="C821:C823"/>
    <mergeCell ref="D821:D823"/>
    <mergeCell ref="F821:F823"/>
    <mergeCell ref="G821:G823"/>
    <mergeCell ref="H821:H823"/>
    <mergeCell ref="I815:I817"/>
    <mergeCell ref="A818:A820"/>
    <mergeCell ref="C818:C820"/>
    <mergeCell ref="D818:D820"/>
    <mergeCell ref="F818:F820"/>
    <mergeCell ref="G818:G820"/>
    <mergeCell ref="H818:H820"/>
    <mergeCell ref="I818:I820"/>
    <mergeCell ref="A815:A817"/>
    <mergeCell ref="C815:C817"/>
    <mergeCell ref="D815:D817"/>
    <mergeCell ref="F815:F817"/>
    <mergeCell ref="G815:G817"/>
    <mergeCell ref="H815:H817"/>
    <mergeCell ref="I809:I811"/>
    <mergeCell ref="A812:A814"/>
    <mergeCell ref="C812:C814"/>
    <mergeCell ref="D812:D814"/>
    <mergeCell ref="F812:F814"/>
    <mergeCell ref="G812:G814"/>
    <mergeCell ref="H812:H814"/>
    <mergeCell ref="I812:I814"/>
    <mergeCell ref="A809:A811"/>
    <mergeCell ref="C809:C811"/>
    <mergeCell ref="D809:D811"/>
    <mergeCell ref="F809:F811"/>
    <mergeCell ref="G809:G811"/>
    <mergeCell ref="H809:H811"/>
    <mergeCell ref="I803:I805"/>
    <mergeCell ref="A806:A808"/>
    <mergeCell ref="C806:C808"/>
    <mergeCell ref="D806:D808"/>
    <mergeCell ref="F806:F808"/>
    <mergeCell ref="G806:G808"/>
    <mergeCell ref="H806:H808"/>
    <mergeCell ref="I806:I808"/>
    <mergeCell ref="A803:A805"/>
    <mergeCell ref="C803:C805"/>
    <mergeCell ref="D803:D805"/>
    <mergeCell ref="F803:F805"/>
    <mergeCell ref="G803:G805"/>
    <mergeCell ref="H803:H805"/>
    <mergeCell ref="I797:I799"/>
    <mergeCell ref="A800:A802"/>
    <mergeCell ref="C800:C802"/>
    <mergeCell ref="D800:D802"/>
    <mergeCell ref="F800:F802"/>
    <mergeCell ref="G800:G802"/>
    <mergeCell ref="H800:H802"/>
    <mergeCell ref="I800:I802"/>
    <mergeCell ref="A797:A799"/>
    <mergeCell ref="C797:C799"/>
    <mergeCell ref="D797:D799"/>
    <mergeCell ref="F797:F799"/>
    <mergeCell ref="G797:G799"/>
    <mergeCell ref="H797:H799"/>
    <mergeCell ref="I788:I790"/>
    <mergeCell ref="A791:A793"/>
    <mergeCell ref="C791:C793"/>
    <mergeCell ref="D791:D793"/>
    <mergeCell ref="F791:F793"/>
    <mergeCell ref="G791:G793"/>
    <mergeCell ref="H791:H793"/>
    <mergeCell ref="I791:I793"/>
    <mergeCell ref="A788:A790"/>
    <mergeCell ref="C788:C790"/>
    <mergeCell ref="D788:D790"/>
    <mergeCell ref="F788:F790"/>
    <mergeCell ref="G788:G790"/>
    <mergeCell ref="H788:H790"/>
    <mergeCell ref="I782:I784"/>
    <mergeCell ref="A785:A787"/>
    <mergeCell ref="C785:C787"/>
    <mergeCell ref="D785:D787"/>
    <mergeCell ref="F785:F787"/>
    <mergeCell ref="G785:G787"/>
    <mergeCell ref="H785:H787"/>
    <mergeCell ref="I785:I787"/>
    <mergeCell ref="A782:A784"/>
    <mergeCell ref="C782:C784"/>
    <mergeCell ref="D782:D784"/>
    <mergeCell ref="F782:F784"/>
    <mergeCell ref="G782:G784"/>
    <mergeCell ref="H782:H784"/>
    <mergeCell ref="I776:I778"/>
    <mergeCell ref="A779:A781"/>
    <mergeCell ref="C779:C781"/>
    <mergeCell ref="D779:D781"/>
    <mergeCell ref="F779:F781"/>
    <mergeCell ref="G779:G781"/>
    <mergeCell ref="H779:H781"/>
    <mergeCell ref="I779:I781"/>
    <mergeCell ref="A776:A778"/>
    <mergeCell ref="C776:C778"/>
    <mergeCell ref="D776:D778"/>
    <mergeCell ref="F776:F778"/>
    <mergeCell ref="G776:G778"/>
    <mergeCell ref="H776:H778"/>
    <mergeCell ref="I770:I772"/>
    <mergeCell ref="A773:A775"/>
    <mergeCell ref="C773:C775"/>
    <mergeCell ref="D773:D775"/>
    <mergeCell ref="F773:F775"/>
    <mergeCell ref="G773:G775"/>
    <mergeCell ref="H773:H775"/>
    <mergeCell ref="I773:I775"/>
    <mergeCell ref="A770:A772"/>
    <mergeCell ref="C770:C772"/>
    <mergeCell ref="D770:D772"/>
    <mergeCell ref="F770:F772"/>
    <mergeCell ref="G770:G772"/>
    <mergeCell ref="H770:H772"/>
    <mergeCell ref="I764:I766"/>
    <mergeCell ref="A767:A769"/>
    <mergeCell ref="C767:C769"/>
    <mergeCell ref="D767:D769"/>
    <mergeCell ref="F767:F769"/>
    <mergeCell ref="G767:G769"/>
    <mergeCell ref="H767:H769"/>
    <mergeCell ref="I767:I769"/>
    <mergeCell ref="A764:A766"/>
    <mergeCell ref="C764:C766"/>
    <mergeCell ref="D764:D766"/>
    <mergeCell ref="F764:F766"/>
    <mergeCell ref="G764:G766"/>
    <mergeCell ref="H764:H766"/>
    <mergeCell ref="I755:I757"/>
    <mergeCell ref="A758:A760"/>
    <mergeCell ref="C758:C760"/>
    <mergeCell ref="D758:D760"/>
    <mergeCell ref="F758:F760"/>
    <mergeCell ref="G758:G760"/>
    <mergeCell ref="H758:H760"/>
    <mergeCell ref="I758:I760"/>
    <mergeCell ref="A755:A757"/>
    <mergeCell ref="C755:C757"/>
    <mergeCell ref="D755:D757"/>
    <mergeCell ref="F755:F757"/>
    <mergeCell ref="G755:G757"/>
    <mergeCell ref="H755:H757"/>
    <mergeCell ref="I749:I751"/>
    <mergeCell ref="A752:A754"/>
    <mergeCell ref="C752:C754"/>
    <mergeCell ref="D752:D754"/>
    <mergeCell ref="F752:F754"/>
    <mergeCell ref="G752:G754"/>
    <mergeCell ref="H752:H754"/>
    <mergeCell ref="I752:I754"/>
    <mergeCell ref="A749:A751"/>
    <mergeCell ref="C749:C751"/>
    <mergeCell ref="D749:D751"/>
    <mergeCell ref="F749:F751"/>
    <mergeCell ref="G749:G751"/>
    <mergeCell ref="H749:H751"/>
    <mergeCell ref="I743:I745"/>
    <mergeCell ref="A746:A748"/>
    <mergeCell ref="C746:C748"/>
    <mergeCell ref="D746:D748"/>
    <mergeCell ref="F746:F748"/>
    <mergeCell ref="G746:G748"/>
    <mergeCell ref="H746:H748"/>
    <mergeCell ref="I746:I748"/>
    <mergeCell ref="A743:A745"/>
    <mergeCell ref="C743:C745"/>
    <mergeCell ref="D743:D745"/>
    <mergeCell ref="F743:F745"/>
    <mergeCell ref="G743:G745"/>
    <mergeCell ref="H743:H745"/>
    <mergeCell ref="I737:I739"/>
    <mergeCell ref="A740:A742"/>
    <mergeCell ref="C740:C742"/>
    <mergeCell ref="D740:D742"/>
    <mergeCell ref="F740:F742"/>
    <mergeCell ref="G740:G742"/>
    <mergeCell ref="H740:H742"/>
    <mergeCell ref="I740:I742"/>
    <mergeCell ref="A737:A739"/>
    <mergeCell ref="C737:C739"/>
    <mergeCell ref="D737:D739"/>
    <mergeCell ref="F737:F739"/>
    <mergeCell ref="G737:G739"/>
    <mergeCell ref="H737:H739"/>
    <mergeCell ref="I731:I733"/>
    <mergeCell ref="A734:A736"/>
    <mergeCell ref="C734:C736"/>
    <mergeCell ref="D734:D736"/>
    <mergeCell ref="F734:F736"/>
    <mergeCell ref="G734:G736"/>
    <mergeCell ref="H734:H736"/>
    <mergeCell ref="I734:I736"/>
    <mergeCell ref="A731:A733"/>
    <mergeCell ref="C731:C733"/>
    <mergeCell ref="D731:D733"/>
    <mergeCell ref="F731:F733"/>
    <mergeCell ref="G731:G733"/>
    <mergeCell ref="H731:H733"/>
    <mergeCell ref="I722:I724"/>
    <mergeCell ref="A725:A727"/>
    <mergeCell ref="C725:C727"/>
    <mergeCell ref="D725:D727"/>
    <mergeCell ref="F725:F727"/>
    <mergeCell ref="G725:G727"/>
    <mergeCell ref="H725:H727"/>
    <mergeCell ref="I725:I727"/>
    <mergeCell ref="A722:A724"/>
    <mergeCell ref="C722:C724"/>
    <mergeCell ref="D722:D724"/>
    <mergeCell ref="F722:F724"/>
    <mergeCell ref="G722:G724"/>
    <mergeCell ref="H722:H724"/>
    <mergeCell ref="I716:I718"/>
    <mergeCell ref="A719:A721"/>
    <mergeCell ref="C719:C721"/>
    <mergeCell ref="D719:D721"/>
    <mergeCell ref="F719:F721"/>
    <mergeCell ref="G719:G721"/>
    <mergeCell ref="H719:H721"/>
    <mergeCell ref="I719:I721"/>
    <mergeCell ref="A716:A718"/>
    <mergeCell ref="C716:C718"/>
    <mergeCell ref="D716:D718"/>
    <mergeCell ref="F716:F718"/>
    <mergeCell ref="G716:G718"/>
    <mergeCell ref="H716:H718"/>
    <mergeCell ref="I710:I712"/>
    <mergeCell ref="A713:A715"/>
    <mergeCell ref="C713:C715"/>
    <mergeCell ref="D713:D715"/>
    <mergeCell ref="F713:F715"/>
    <mergeCell ref="G713:G715"/>
    <mergeCell ref="H713:H715"/>
    <mergeCell ref="I713:I715"/>
    <mergeCell ref="A710:A712"/>
    <mergeCell ref="C710:C712"/>
    <mergeCell ref="D710:D712"/>
    <mergeCell ref="F710:F712"/>
    <mergeCell ref="G710:G712"/>
    <mergeCell ref="H710:H712"/>
    <mergeCell ref="I704:I706"/>
    <mergeCell ref="A707:A709"/>
    <mergeCell ref="C707:C709"/>
    <mergeCell ref="D707:D709"/>
    <mergeCell ref="F707:F709"/>
    <mergeCell ref="G707:G709"/>
    <mergeCell ref="H707:H709"/>
    <mergeCell ref="I707:I709"/>
    <mergeCell ref="A704:A706"/>
    <mergeCell ref="C704:C706"/>
    <mergeCell ref="D704:D706"/>
    <mergeCell ref="F704:F706"/>
    <mergeCell ref="G704:G706"/>
    <mergeCell ref="H704:H706"/>
    <mergeCell ref="I698:I700"/>
    <mergeCell ref="A701:A703"/>
    <mergeCell ref="C701:C703"/>
    <mergeCell ref="D701:D703"/>
    <mergeCell ref="F701:F703"/>
    <mergeCell ref="G701:G703"/>
    <mergeCell ref="H701:H703"/>
    <mergeCell ref="I701:I703"/>
    <mergeCell ref="A698:A700"/>
    <mergeCell ref="C698:C700"/>
    <mergeCell ref="D698:D700"/>
    <mergeCell ref="F698:F700"/>
    <mergeCell ref="G698:G700"/>
    <mergeCell ref="H698:H700"/>
    <mergeCell ref="I689:I691"/>
    <mergeCell ref="A692:A694"/>
    <mergeCell ref="C692:C694"/>
    <mergeCell ref="D692:D694"/>
    <mergeCell ref="F692:F694"/>
    <mergeCell ref="G692:G694"/>
    <mergeCell ref="H692:H694"/>
    <mergeCell ref="I692:I694"/>
    <mergeCell ref="A689:A691"/>
    <mergeCell ref="C689:C691"/>
    <mergeCell ref="D689:D691"/>
    <mergeCell ref="F689:F691"/>
    <mergeCell ref="G689:G691"/>
    <mergeCell ref="H689:H691"/>
    <mergeCell ref="I683:I685"/>
    <mergeCell ref="A686:A688"/>
    <mergeCell ref="C686:C688"/>
    <mergeCell ref="D686:D688"/>
    <mergeCell ref="F686:F688"/>
    <mergeCell ref="G686:G688"/>
    <mergeCell ref="H686:H688"/>
    <mergeCell ref="I686:I688"/>
    <mergeCell ref="A683:A685"/>
    <mergeCell ref="C683:C685"/>
    <mergeCell ref="D683:D685"/>
    <mergeCell ref="F683:F685"/>
    <mergeCell ref="G683:G685"/>
    <mergeCell ref="H683:H685"/>
    <mergeCell ref="I677:I679"/>
    <mergeCell ref="A680:A682"/>
    <mergeCell ref="C680:C682"/>
    <mergeCell ref="D680:D682"/>
    <mergeCell ref="F680:F682"/>
    <mergeCell ref="G680:G682"/>
    <mergeCell ref="H680:H682"/>
    <mergeCell ref="I680:I682"/>
    <mergeCell ref="A677:A679"/>
    <mergeCell ref="C677:C679"/>
    <mergeCell ref="D677:D679"/>
    <mergeCell ref="F677:F679"/>
    <mergeCell ref="G677:G679"/>
    <mergeCell ref="H677:H679"/>
    <mergeCell ref="I671:I673"/>
    <mergeCell ref="A674:A676"/>
    <mergeCell ref="C674:C676"/>
    <mergeCell ref="D674:D676"/>
    <mergeCell ref="F674:F676"/>
    <mergeCell ref="G674:G676"/>
    <mergeCell ref="H674:H676"/>
    <mergeCell ref="I674:I676"/>
    <mergeCell ref="A671:A673"/>
    <mergeCell ref="C671:C673"/>
    <mergeCell ref="D671:D673"/>
    <mergeCell ref="F671:F673"/>
    <mergeCell ref="G671:G673"/>
    <mergeCell ref="H671:H673"/>
    <mergeCell ref="I665:I667"/>
    <mergeCell ref="A668:A670"/>
    <mergeCell ref="C668:C670"/>
    <mergeCell ref="D668:D670"/>
    <mergeCell ref="F668:F670"/>
    <mergeCell ref="G668:G670"/>
    <mergeCell ref="H668:H670"/>
    <mergeCell ref="I668:I670"/>
    <mergeCell ref="A665:A667"/>
    <mergeCell ref="C665:C667"/>
    <mergeCell ref="D665:D667"/>
    <mergeCell ref="F665:F667"/>
    <mergeCell ref="G665:G667"/>
    <mergeCell ref="H665:H667"/>
    <mergeCell ref="I656:I658"/>
    <mergeCell ref="A659:A661"/>
    <mergeCell ref="C659:C661"/>
    <mergeCell ref="D659:D661"/>
    <mergeCell ref="F659:F661"/>
    <mergeCell ref="G659:G661"/>
    <mergeCell ref="H659:H661"/>
    <mergeCell ref="I659:I661"/>
    <mergeCell ref="A656:A658"/>
    <mergeCell ref="C656:C658"/>
    <mergeCell ref="D656:D658"/>
    <mergeCell ref="F656:F658"/>
    <mergeCell ref="G656:G658"/>
    <mergeCell ref="H656:H658"/>
    <mergeCell ref="I650:I652"/>
    <mergeCell ref="A653:A655"/>
    <mergeCell ref="C653:C655"/>
    <mergeCell ref="D653:D655"/>
    <mergeCell ref="F653:F655"/>
    <mergeCell ref="G653:G655"/>
    <mergeCell ref="H653:H655"/>
    <mergeCell ref="I653:I655"/>
    <mergeCell ref="A650:A652"/>
    <mergeCell ref="C650:C652"/>
    <mergeCell ref="D650:D652"/>
    <mergeCell ref="F650:F652"/>
    <mergeCell ref="G650:G652"/>
    <mergeCell ref="H650:H652"/>
    <mergeCell ref="I644:I646"/>
    <mergeCell ref="A647:A649"/>
    <mergeCell ref="C647:C649"/>
    <mergeCell ref="D647:D649"/>
    <mergeCell ref="F647:F649"/>
    <mergeCell ref="G647:G649"/>
    <mergeCell ref="H647:H649"/>
    <mergeCell ref="I647:I649"/>
    <mergeCell ref="A644:A646"/>
    <mergeCell ref="C644:C646"/>
    <mergeCell ref="D644:D646"/>
    <mergeCell ref="F644:F646"/>
    <mergeCell ref="G644:G646"/>
    <mergeCell ref="H644:H646"/>
    <mergeCell ref="I638:I640"/>
    <mergeCell ref="A641:A643"/>
    <mergeCell ref="C641:C643"/>
    <mergeCell ref="D641:D643"/>
    <mergeCell ref="F641:F643"/>
    <mergeCell ref="G641:G643"/>
    <mergeCell ref="H641:H643"/>
    <mergeCell ref="I641:I643"/>
    <mergeCell ref="A638:A640"/>
    <mergeCell ref="C638:C640"/>
    <mergeCell ref="D638:D640"/>
    <mergeCell ref="F638:F640"/>
    <mergeCell ref="G638:G640"/>
    <mergeCell ref="H638:H640"/>
    <mergeCell ref="I632:I634"/>
    <mergeCell ref="A635:A637"/>
    <mergeCell ref="C635:C637"/>
    <mergeCell ref="D635:D637"/>
    <mergeCell ref="F635:F637"/>
    <mergeCell ref="G635:G637"/>
    <mergeCell ref="H635:H637"/>
    <mergeCell ref="I635:I637"/>
    <mergeCell ref="A632:A634"/>
    <mergeCell ref="C632:C634"/>
    <mergeCell ref="D632:D634"/>
    <mergeCell ref="F632:F634"/>
    <mergeCell ref="G632:G634"/>
    <mergeCell ref="H632:H634"/>
    <mergeCell ref="I623:I625"/>
    <mergeCell ref="A626:A628"/>
    <mergeCell ref="C626:C628"/>
    <mergeCell ref="D626:D628"/>
    <mergeCell ref="F626:F628"/>
    <mergeCell ref="G626:G628"/>
    <mergeCell ref="H626:H628"/>
    <mergeCell ref="I626:I628"/>
    <mergeCell ref="A623:A625"/>
    <mergeCell ref="C623:C625"/>
    <mergeCell ref="D623:D625"/>
    <mergeCell ref="F623:F625"/>
    <mergeCell ref="G623:G625"/>
    <mergeCell ref="H623:H625"/>
    <mergeCell ref="I617:I619"/>
    <mergeCell ref="A620:A622"/>
    <mergeCell ref="C620:C622"/>
    <mergeCell ref="D620:D622"/>
    <mergeCell ref="F620:F622"/>
    <mergeCell ref="G620:G622"/>
    <mergeCell ref="H620:H622"/>
    <mergeCell ref="I620:I622"/>
    <mergeCell ref="A617:A619"/>
    <mergeCell ref="C617:C619"/>
    <mergeCell ref="D617:D619"/>
    <mergeCell ref="F617:F619"/>
    <mergeCell ref="G617:G619"/>
    <mergeCell ref="H617:H619"/>
    <mergeCell ref="I611:I613"/>
    <mergeCell ref="A614:A616"/>
    <mergeCell ref="C614:C616"/>
    <mergeCell ref="D614:D616"/>
    <mergeCell ref="F614:F616"/>
    <mergeCell ref="G614:G616"/>
    <mergeCell ref="H614:H616"/>
    <mergeCell ref="I614:I616"/>
    <mergeCell ref="A611:A613"/>
    <mergeCell ref="C611:C613"/>
    <mergeCell ref="D611:D613"/>
    <mergeCell ref="F611:F613"/>
    <mergeCell ref="G611:G613"/>
    <mergeCell ref="H611:H613"/>
    <mergeCell ref="I605:I607"/>
    <mergeCell ref="A608:A610"/>
    <mergeCell ref="C608:C610"/>
    <mergeCell ref="D608:D610"/>
    <mergeCell ref="F608:F610"/>
    <mergeCell ref="G608:G610"/>
    <mergeCell ref="H608:H610"/>
    <mergeCell ref="I608:I610"/>
    <mergeCell ref="A605:A607"/>
    <mergeCell ref="C605:C607"/>
    <mergeCell ref="D605:D607"/>
    <mergeCell ref="F605:F607"/>
    <mergeCell ref="G605:G607"/>
    <mergeCell ref="H605:H607"/>
    <mergeCell ref="I599:I601"/>
    <mergeCell ref="A602:A604"/>
    <mergeCell ref="C602:C604"/>
    <mergeCell ref="D602:D604"/>
    <mergeCell ref="F602:F604"/>
    <mergeCell ref="G602:G604"/>
    <mergeCell ref="H602:H604"/>
    <mergeCell ref="I602:I604"/>
    <mergeCell ref="A599:A601"/>
    <mergeCell ref="C599:C601"/>
    <mergeCell ref="D599:D601"/>
    <mergeCell ref="F599:F601"/>
    <mergeCell ref="G599:G601"/>
    <mergeCell ref="H599:H601"/>
    <mergeCell ref="I590:I592"/>
    <mergeCell ref="A593:A595"/>
    <mergeCell ref="C593:C595"/>
    <mergeCell ref="D593:D595"/>
    <mergeCell ref="F593:F595"/>
    <mergeCell ref="G593:G595"/>
    <mergeCell ref="H593:H595"/>
    <mergeCell ref="I593:I595"/>
    <mergeCell ref="A590:A592"/>
    <mergeCell ref="C590:C592"/>
    <mergeCell ref="D590:D592"/>
    <mergeCell ref="F590:F592"/>
    <mergeCell ref="G590:G592"/>
    <mergeCell ref="H590:H592"/>
    <mergeCell ref="I584:I586"/>
    <mergeCell ref="A587:A589"/>
    <mergeCell ref="C587:C589"/>
    <mergeCell ref="D587:D589"/>
    <mergeCell ref="F587:F589"/>
    <mergeCell ref="G587:G589"/>
    <mergeCell ref="H587:H589"/>
    <mergeCell ref="I587:I589"/>
    <mergeCell ref="A584:A586"/>
    <mergeCell ref="C584:C586"/>
    <mergeCell ref="D584:D586"/>
    <mergeCell ref="F584:F586"/>
    <mergeCell ref="G584:G586"/>
    <mergeCell ref="H584:H586"/>
    <mergeCell ref="I578:I580"/>
    <mergeCell ref="A581:A583"/>
    <mergeCell ref="C581:C583"/>
    <mergeCell ref="D581:D583"/>
    <mergeCell ref="F581:F583"/>
    <mergeCell ref="G581:G583"/>
    <mergeCell ref="H581:H583"/>
    <mergeCell ref="I581:I583"/>
    <mergeCell ref="A578:A580"/>
    <mergeCell ref="C578:C580"/>
    <mergeCell ref="D578:D580"/>
    <mergeCell ref="F578:F580"/>
    <mergeCell ref="G578:G580"/>
    <mergeCell ref="H578:H580"/>
    <mergeCell ref="I572:I574"/>
    <mergeCell ref="A575:A577"/>
    <mergeCell ref="C575:C577"/>
    <mergeCell ref="D575:D577"/>
    <mergeCell ref="F575:F577"/>
    <mergeCell ref="G575:G577"/>
    <mergeCell ref="H575:H577"/>
    <mergeCell ref="I575:I577"/>
    <mergeCell ref="A572:A574"/>
    <mergeCell ref="C572:C574"/>
    <mergeCell ref="D572:D574"/>
    <mergeCell ref="F572:F574"/>
    <mergeCell ref="G572:G574"/>
    <mergeCell ref="H572:H574"/>
    <mergeCell ref="I566:I568"/>
    <mergeCell ref="A569:A571"/>
    <mergeCell ref="C569:C571"/>
    <mergeCell ref="D569:D571"/>
    <mergeCell ref="F569:F571"/>
    <mergeCell ref="G569:G571"/>
    <mergeCell ref="H569:H571"/>
    <mergeCell ref="I569:I571"/>
    <mergeCell ref="A566:A568"/>
    <mergeCell ref="C566:C568"/>
    <mergeCell ref="D566:D568"/>
    <mergeCell ref="F566:F568"/>
    <mergeCell ref="G566:G568"/>
    <mergeCell ref="H566:H568"/>
    <mergeCell ref="I557:I559"/>
    <mergeCell ref="A560:A562"/>
    <mergeCell ref="C560:C562"/>
    <mergeCell ref="D560:D562"/>
    <mergeCell ref="F560:F562"/>
    <mergeCell ref="G560:G562"/>
    <mergeCell ref="H560:H562"/>
    <mergeCell ref="I560:I562"/>
    <mergeCell ref="A557:A559"/>
    <mergeCell ref="C557:C559"/>
    <mergeCell ref="D557:D559"/>
    <mergeCell ref="F557:F559"/>
    <mergeCell ref="G557:G559"/>
    <mergeCell ref="H557:H559"/>
    <mergeCell ref="I551:I553"/>
    <mergeCell ref="A554:A556"/>
    <mergeCell ref="C554:C556"/>
    <mergeCell ref="D554:D556"/>
    <mergeCell ref="F554:F556"/>
    <mergeCell ref="G554:G556"/>
    <mergeCell ref="H554:H556"/>
    <mergeCell ref="I554:I556"/>
    <mergeCell ref="A551:A553"/>
    <mergeCell ref="C551:C553"/>
    <mergeCell ref="D551:D553"/>
    <mergeCell ref="F551:F553"/>
    <mergeCell ref="G551:G553"/>
    <mergeCell ref="H551:H553"/>
    <mergeCell ref="I545:I547"/>
    <mergeCell ref="A548:A550"/>
    <mergeCell ref="C548:C550"/>
    <mergeCell ref="D548:D550"/>
    <mergeCell ref="F548:F550"/>
    <mergeCell ref="G548:G550"/>
    <mergeCell ref="H548:H550"/>
    <mergeCell ref="I548:I550"/>
    <mergeCell ref="A545:A547"/>
    <mergeCell ref="C545:C547"/>
    <mergeCell ref="D545:D547"/>
    <mergeCell ref="F545:F547"/>
    <mergeCell ref="G545:G547"/>
    <mergeCell ref="H545:H547"/>
    <mergeCell ref="I539:I541"/>
    <mergeCell ref="A542:A544"/>
    <mergeCell ref="C542:C544"/>
    <mergeCell ref="D542:D544"/>
    <mergeCell ref="F542:F544"/>
    <mergeCell ref="G542:G544"/>
    <mergeCell ref="H542:H544"/>
    <mergeCell ref="I542:I544"/>
    <mergeCell ref="A539:A541"/>
    <mergeCell ref="C539:C541"/>
    <mergeCell ref="D539:D541"/>
    <mergeCell ref="F539:F541"/>
    <mergeCell ref="G539:G541"/>
    <mergeCell ref="H539:H541"/>
    <mergeCell ref="I533:I535"/>
    <mergeCell ref="A536:A538"/>
    <mergeCell ref="C536:C538"/>
    <mergeCell ref="D536:D538"/>
    <mergeCell ref="F536:F538"/>
    <mergeCell ref="G536:G538"/>
    <mergeCell ref="H536:H538"/>
    <mergeCell ref="I536:I538"/>
    <mergeCell ref="A533:A535"/>
    <mergeCell ref="C533:C535"/>
    <mergeCell ref="D533:D535"/>
    <mergeCell ref="F533:F535"/>
    <mergeCell ref="G533:G535"/>
    <mergeCell ref="H533:H535"/>
    <mergeCell ref="I524:I526"/>
    <mergeCell ref="A527:A529"/>
    <mergeCell ref="C527:C529"/>
    <mergeCell ref="D527:D529"/>
    <mergeCell ref="F527:F529"/>
    <mergeCell ref="G527:G529"/>
    <mergeCell ref="H527:H529"/>
    <mergeCell ref="I527:I529"/>
    <mergeCell ref="A524:A526"/>
    <mergeCell ref="C524:C526"/>
    <mergeCell ref="D524:D526"/>
    <mergeCell ref="F524:F526"/>
    <mergeCell ref="G524:G526"/>
    <mergeCell ref="H524:H526"/>
    <mergeCell ref="I518:I520"/>
    <mergeCell ref="A521:A523"/>
    <mergeCell ref="C521:C523"/>
    <mergeCell ref="D521:D523"/>
    <mergeCell ref="F521:F523"/>
    <mergeCell ref="G521:G523"/>
    <mergeCell ref="H521:H523"/>
    <mergeCell ref="I521:I523"/>
    <mergeCell ref="A518:A520"/>
    <mergeCell ref="C518:C520"/>
    <mergeCell ref="D518:D520"/>
    <mergeCell ref="F518:F520"/>
    <mergeCell ref="G518:G520"/>
    <mergeCell ref="H518:H520"/>
    <mergeCell ref="I512:I514"/>
    <mergeCell ref="A515:A517"/>
    <mergeCell ref="C515:C517"/>
    <mergeCell ref="D515:D517"/>
    <mergeCell ref="F515:F517"/>
    <mergeCell ref="G515:G517"/>
    <mergeCell ref="H515:H517"/>
    <mergeCell ref="I515:I517"/>
    <mergeCell ref="A512:A514"/>
    <mergeCell ref="C512:C514"/>
    <mergeCell ref="D512:D514"/>
    <mergeCell ref="F512:F514"/>
    <mergeCell ref="G512:G514"/>
    <mergeCell ref="H512:H514"/>
    <mergeCell ref="I506:I508"/>
    <mergeCell ref="A509:A511"/>
    <mergeCell ref="C509:C511"/>
    <mergeCell ref="D509:D511"/>
    <mergeCell ref="F509:F511"/>
    <mergeCell ref="G509:G511"/>
    <mergeCell ref="H509:H511"/>
    <mergeCell ref="I509:I511"/>
    <mergeCell ref="A506:A508"/>
    <mergeCell ref="C506:C508"/>
    <mergeCell ref="D506:D508"/>
    <mergeCell ref="F506:F508"/>
    <mergeCell ref="G506:G508"/>
    <mergeCell ref="H506:H508"/>
    <mergeCell ref="I500:I502"/>
    <mergeCell ref="A503:A505"/>
    <mergeCell ref="C503:C505"/>
    <mergeCell ref="D503:D505"/>
    <mergeCell ref="F503:F505"/>
    <mergeCell ref="G503:G505"/>
    <mergeCell ref="H503:H505"/>
    <mergeCell ref="I503:I505"/>
    <mergeCell ref="A500:A502"/>
    <mergeCell ref="C500:C502"/>
    <mergeCell ref="D500:D502"/>
    <mergeCell ref="F500:F502"/>
    <mergeCell ref="G500:G502"/>
    <mergeCell ref="H500:H502"/>
    <mergeCell ref="I491:I493"/>
    <mergeCell ref="A494:A496"/>
    <mergeCell ref="C494:C496"/>
    <mergeCell ref="D494:D496"/>
    <mergeCell ref="F494:F496"/>
    <mergeCell ref="G494:G496"/>
    <mergeCell ref="H494:H496"/>
    <mergeCell ref="I494:I496"/>
    <mergeCell ref="A491:A493"/>
    <mergeCell ref="C491:C493"/>
    <mergeCell ref="D491:D493"/>
    <mergeCell ref="F491:F493"/>
    <mergeCell ref="G491:G493"/>
    <mergeCell ref="H491:H493"/>
    <mergeCell ref="I485:I487"/>
    <mergeCell ref="A488:A490"/>
    <mergeCell ref="C488:C490"/>
    <mergeCell ref="D488:D490"/>
    <mergeCell ref="F488:F490"/>
    <mergeCell ref="G488:G490"/>
    <mergeCell ref="H488:H490"/>
    <mergeCell ref="I488:I490"/>
    <mergeCell ref="A485:A487"/>
    <mergeCell ref="C485:C487"/>
    <mergeCell ref="D485:D487"/>
    <mergeCell ref="F485:F487"/>
    <mergeCell ref="G485:G487"/>
    <mergeCell ref="H485:H487"/>
    <mergeCell ref="I479:I481"/>
    <mergeCell ref="A482:A484"/>
    <mergeCell ref="C482:C484"/>
    <mergeCell ref="D482:D484"/>
    <mergeCell ref="F482:F484"/>
    <mergeCell ref="G482:G484"/>
    <mergeCell ref="H482:H484"/>
    <mergeCell ref="I482:I484"/>
    <mergeCell ref="A479:A481"/>
    <mergeCell ref="C479:C481"/>
    <mergeCell ref="D479:D481"/>
    <mergeCell ref="F479:F481"/>
    <mergeCell ref="G479:G481"/>
    <mergeCell ref="H479:H481"/>
    <mergeCell ref="I473:I475"/>
    <mergeCell ref="A476:A478"/>
    <mergeCell ref="C476:C478"/>
    <mergeCell ref="D476:D478"/>
    <mergeCell ref="F476:F478"/>
    <mergeCell ref="G476:G478"/>
    <mergeCell ref="H476:H478"/>
    <mergeCell ref="I476:I478"/>
    <mergeCell ref="A473:A475"/>
    <mergeCell ref="C473:C475"/>
    <mergeCell ref="D473:D475"/>
    <mergeCell ref="F473:F475"/>
    <mergeCell ref="G473:G475"/>
    <mergeCell ref="H473:H475"/>
    <mergeCell ref="I467:I469"/>
    <mergeCell ref="A470:A472"/>
    <mergeCell ref="C470:C472"/>
    <mergeCell ref="D470:D472"/>
    <mergeCell ref="F470:F472"/>
    <mergeCell ref="G470:G472"/>
    <mergeCell ref="H470:H472"/>
    <mergeCell ref="I470:I472"/>
    <mergeCell ref="A467:A469"/>
    <mergeCell ref="C467:C469"/>
    <mergeCell ref="D467:D469"/>
    <mergeCell ref="F467:F469"/>
    <mergeCell ref="G467:G469"/>
    <mergeCell ref="H467:H469"/>
    <mergeCell ref="I458:I460"/>
    <mergeCell ref="A461:A463"/>
    <mergeCell ref="C461:C463"/>
    <mergeCell ref="D461:D463"/>
    <mergeCell ref="F461:F463"/>
    <mergeCell ref="G461:G463"/>
    <mergeCell ref="H461:H463"/>
    <mergeCell ref="I461:I463"/>
    <mergeCell ref="A458:A460"/>
    <mergeCell ref="C458:C460"/>
    <mergeCell ref="D458:D460"/>
    <mergeCell ref="F458:F460"/>
    <mergeCell ref="G458:G460"/>
    <mergeCell ref="H458:H460"/>
    <mergeCell ref="I452:I454"/>
    <mergeCell ref="A455:A457"/>
    <mergeCell ref="C455:C457"/>
    <mergeCell ref="D455:D457"/>
    <mergeCell ref="F455:F457"/>
    <mergeCell ref="G455:G457"/>
    <mergeCell ref="H455:H457"/>
    <mergeCell ref="I455:I457"/>
    <mergeCell ref="A452:A454"/>
    <mergeCell ref="C452:C454"/>
    <mergeCell ref="D452:D454"/>
    <mergeCell ref="F452:F454"/>
    <mergeCell ref="G452:G454"/>
    <mergeCell ref="H452:H454"/>
    <mergeCell ref="I446:I448"/>
    <mergeCell ref="A449:A451"/>
    <mergeCell ref="C449:C451"/>
    <mergeCell ref="D449:D451"/>
    <mergeCell ref="F449:F451"/>
    <mergeCell ref="G449:G451"/>
    <mergeCell ref="H449:H451"/>
    <mergeCell ref="I449:I451"/>
    <mergeCell ref="A446:A448"/>
    <mergeCell ref="C446:C448"/>
    <mergeCell ref="D446:D448"/>
    <mergeCell ref="F446:F448"/>
    <mergeCell ref="G446:G448"/>
    <mergeCell ref="H446:H448"/>
    <mergeCell ref="I440:I442"/>
    <mergeCell ref="A443:A445"/>
    <mergeCell ref="C443:C445"/>
    <mergeCell ref="D443:D445"/>
    <mergeCell ref="F443:F445"/>
    <mergeCell ref="G443:G445"/>
    <mergeCell ref="H443:H445"/>
    <mergeCell ref="I443:I445"/>
    <mergeCell ref="A440:A442"/>
    <mergeCell ref="C440:C442"/>
    <mergeCell ref="D440:D442"/>
    <mergeCell ref="F440:F442"/>
    <mergeCell ref="G440:G442"/>
    <mergeCell ref="H440:H442"/>
    <mergeCell ref="I434:I436"/>
    <mergeCell ref="A437:A439"/>
    <mergeCell ref="C437:C439"/>
    <mergeCell ref="D437:D439"/>
    <mergeCell ref="F437:F439"/>
    <mergeCell ref="G437:G439"/>
    <mergeCell ref="H437:H439"/>
    <mergeCell ref="I437:I439"/>
    <mergeCell ref="A434:A436"/>
    <mergeCell ref="C434:C436"/>
    <mergeCell ref="D434:D436"/>
    <mergeCell ref="F434:F436"/>
    <mergeCell ref="G434:G436"/>
    <mergeCell ref="H434:H436"/>
    <mergeCell ref="I425:I427"/>
    <mergeCell ref="A428:A430"/>
    <mergeCell ref="C428:C430"/>
    <mergeCell ref="D428:D430"/>
    <mergeCell ref="F428:F430"/>
    <mergeCell ref="G428:G430"/>
    <mergeCell ref="H428:H430"/>
    <mergeCell ref="I428:I430"/>
    <mergeCell ref="A425:A427"/>
    <mergeCell ref="C425:C427"/>
    <mergeCell ref="D425:D427"/>
    <mergeCell ref="F425:F427"/>
    <mergeCell ref="G425:G427"/>
    <mergeCell ref="H425:H427"/>
    <mergeCell ref="I419:I421"/>
    <mergeCell ref="A422:A424"/>
    <mergeCell ref="C422:C424"/>
    <mergeCell ref="D422:D424"/>
    <mergeCell ref="F422:F424"/>
    <mergeCell ref="G422:G424"/>
    <mergeCell ref="H422:H424"/>
    <mergeCell ref="I422:I424"/>
    <mergeCell ref="A419:A421"/>
    <mergeCell ref="C419:C421"/>
    <mergeCell ref="D419:D421"/>
    <mergeCell ref="F419:F421"/>
    <mergeCell ref="G419:G421"/>
    <mergeCell ref="H419:H421"/>
    <mergeCell ref="I413:I415"/>
    <mergeCell ref="A416:A418"/>
    <mergeCell ref="C416:C418"/>
    <mergeCell ref="D416:D418"/>
    <mergeCell ref="F416:F418"/>
    <mergeCell ref="G416:G418"/>
    <mergeCell ref="H416:H418"/>
    <mergeCell ref="I416:I418"/>
    <mergeCell ref="A413:A415"/>
    <mergeCell ref="C413:C415"/>
    <mergeCell ref="D413:D415"/>
    <mergeCell ref="F413:F415"/>
    <mergeCell ref="G413:G415"/>
    <mergeCell ref="H413:H415"/>
    <mergeCell ref="I407:I409"/>
    <mergeCell ref="A410:A412"/>
    <mergeCell ref="C410:C412"/>
    <mergeCell ref="D410:D412"/>
    <mergeCell ref="F410:F412"/>
    <mergeCell ref="G410:G412"/>
    <mergeCell ref="H410:H412"/>
    <mergeCell ref="I410:I412"/>
    <mergeCell ref="A407:A409"/>
    <mergeCell ref="C407:C409"/>
    <mergeCell ref="D407:D409"/>
    <mergeCell ref="F407:F409"/>
    <mergeCell ref="G407:G409"/>
    <mergeCell ref="H407:H409"/>
    <mergeCell ref="I401:I403"/>
    <mergeCell ref="A404:A406"/>
    <mergeCell ref="C404:C406"/>
    <mergeCell ref="D404:D406"/>
    <mergeCell ref="F404:F406"/>
    <mergeCell ref="G404:G406"/>
    <mergeCell ref="H404:H406"/>
    <mergeCell ref="I404:I406"/>
    <mergeCell ref="A401:A403"/>
    <mergeCell ref="C401:C403"/>
    <mergeCell ref="D401:D403"/>
    <mergeCell ref="F401:F403"/>
    <mergeCell ref="G401:G403"/>
    <mergeCell ref="H401:H403"/>
    <mergeCell ref="I392:I394"/>
    <mergeCell ref="A395:A397"/>
    <mergeCell ref="C395:C397"/>
    <mergeCell ref="D395:D397"/>
    <mergeCell ref="F395:F397"/>
    <mergeCell ref="G395:G397"/>
    <mergeCell ref="H395:H397"/>
    <mergeCell ref="I395:I397"/>
    <mergeCell ref="A392:A394"/>
    <mergeCell ref="C392:C394"/>
    <mergeCell ref="D392:D394"/>
    <mergeCell ref="F392:F394"/>
    <mergeCell ref="G392:G394"/>
    <mergeCell ref="H392:H394"/>
    <mergeCell ref="I386:I388"/>
    <mergeCell ref="A389:A391"/>
    <mergeCell ref="C389:C391"/>
    <mergeCell ref="D389:D391"/>
    <mergeCell ref="F389:F391"/>
    <mergeCell ref="G389:G391"/>
    <mergeCell ref="H389:H391"/>
    <mergeCell ref="I389:I391"/>
    <mergeCell ref="A386:A388"/>
    <mergeCell ref="C386:C388"/>
    <mergeCell ref="D386:D388"/>
    <mergeCell ref="F386:F388"/>
    <mergeCell ref="G386:G388"/>
    <mergeCell ref="H386:H388"/>
    <mergeCell ref="I380:I382"/>
    <mergeCell ref="A383:A385"/>
    <mergeCell ref="C383:C385"/>
    <mergeCell ref="D383:D385"/>
    <mergeCell ref="F383:F385"/>
    <mergeCell ref="G383:G385"/>
    <mergeCell ref="H383:H385"/>
    <mergeCell ref="I383:I385"/>
    <mergeCell ref="A380:A382"/>
    <mergeCell ref="C380:C382"/>
    <mergeCell ref="D380:D382"/>
    <mergeCell ref="F380:F382"/>
    <mergeCell ref="G380:G382"/>
    <mergeCell ref="H380:H382"/>
    <mergeCell ref="I374:I376"/>
    <mergeCell ref="A377:A379"/>
    <mergeCell ref="C377:C379"/>
    <mergeCell ref="D377:D379"/>
    <mergeCell ref="F377:F379"/>
    <mergeCell ref="G377:G379"/>
    <mergeCell ref="H377:H379"/>
    <mergeCell ref="I377:I379"/>
    <mergeCell ref="A374:A376"/>
    <mergeCell ref="C374:C376"/>
    <mergeCell ref="D374:D376"/>
    <mergeCell ref="F374:F376"/>
    <mergeCell ref="G374:G376"/>
    <mergeCell ref="H374:H376"/>
    <mergeCell ref="I368:I370"/>
    <mergeCell ref="A371:A373"/>
    <mergeCell ref="C371:C373"/>
    <mergeCell ref="D371:D373"/>
    <mergeCell ref="F371:F373"/>
    <mergeCell ref="G371:G373"/>
    <mergeCell ref="H371:H373"/>
    <mergeCell ref="I371:I373"/>
    <mergeCell ref="A368:A370"/>
    <mergeCell ref="C368:C370"/>
    <mergeCell ref="D368:D370"/>
    <mergeCell ref="F368:F370"/>
    <mergeCell ref="G368:G370"/>
    <mergeCell ref="H368:H370"/>
    <mergeCell ref="I359:I361"/>
    <mergeCell ref="A362:A364"/>
    <mergeCell ref="C362:C364"/>
    <mergeCell ref="D362:D364"/>
    <mergeCell ref="F362:F364"/>
    <mergeCell ref="G362:G364"/>
    <mergeCell ref="H362:H364"/>
    <mergeCell ref="I362:I364"/>
    <mergeCell ref="A359:A361"/>
    <mergeCell ref="C359:C361"/>
    <mergeCell ref="D359:D361"/>
    <mergeCell ref="F359:F361"/>
    <mergeCell ref="G359:G361"/>
    <mergeCell ref="H359:H361"/>
    <mergeCell ref="I353:I355"/>
    <mergeCell ref="A356:A358"/>
    <mergeCell ref="C356:C358"/>
    <mergeCell ref="D356:D358"/>
    <mergeCell ref="F356:F358"/>
    <mergeCell ref="G356:G358"/>
    <mergeCell ref="H356:H358"/>
    <mergeCell ref="I356:I358"/>
    <mergeCell ref="A353:A355"/>
    <mergeCell ref="C353:C355"/>
    <mergeCell ref="D353:D355"/>
    <mergeCell ref="F353:F355"/>
    <mergeCell ref="G353:G355"/>
    <mergeCell ref="H353:H355"/>
    <mergeCell ref="I347:I349"/>
    <mergeCell ref="A350:A352"/>
    <mergeCell ref="C350:C352"/>
    <mergeCell ref="D350:D352"/>
    <mergeCell ref="F350:F352"/>
    <mergeCell ref="G350:G352"/>
    <mergeCell ref="H350:H352"/>
    <mergeCell ref="I350:I352"/>
    <mergeCell ref="A347:A349"/>
    <mergeCell ref="C347:C349"/>
    <mergeCell ref="D347:D349"/>
    <mergeCell ref="F347:F349"/>
    <mergeCell ref="G347:G349"/>
    <mergeCell ref="H347:H349"/>
    <mergeCell ref="I341:I343"/>
    <mergeCell ref="A344:A346"/>
    <mergeCell ref="C344:C346"/>
    <mergeCell ref="D344:D346"/>
    <mergeCell ref="F344:F346"/>
    <mergeCell ref="G344:G346"/>
    <mergeCell ref="H344:H346"/>
    <mergeCell ref="I344:I346"/>
    <mergeCell ref="A341:A343"/>
    <mergeCell ref="C341:C343"/>
    <mergeCell ref="D341:D343"/>
    <mergeCell ref="F341:F343"/>
    <mergeCell ref="G341:G343"/>
    <mergeCell ref="H341:H343"/>
    <mergeCell ref="I335:I337"/>
    <mergeCell ref="A338:A340"/>
    <mergeCell ref="C338:C340"/>
    <mergeCell ref="D338:D340"/>
    <mergeCell ref="F338:F340"/>
    <mergeCell ref="G338:G340"/>
    <mergeCell ref="H338:H340"/>
    <mergeCell ref="I338:I340"/>
    <mergeCell ref="A335:A337"/>
    <mergeCell ref="C335:C337"/>
    <mergeCell ref="D335:D337"/>
    <mergeCell ref="F335:F337"/>
    <mergeCell ref="G335:G337"/>
    <mergeCell ref="H335:H337"/>
    <mergeCell ref="I326:I328"/>
    <mergeCell ref="A329:A331"/>
    <mergeCell ref="C329:C331"/>
    <mergeCell ref="D329:D331"/>
    <mergeCell ref="F329:F331"/>
    <mergeCell ref="G329:G331"/>
    <mergeCell ref="H329:H331"/>
    <mergeCell ref="I329:I331"/>
    <mergeCell ref="A326:A328"/>
    <mergeCell ref="C326:C328"/>
    <mergeCell ref="D326:D328"/>
    <mergeCell ref="F326:F328"/>
    <mergeCell ref="G326:G328"/>
    <mergeCell ref="H326:H328"/>
    <mergeCell ref="I320:I322"/>
    <mergeCell ref="A323:A325"/>
    <mergeCell ref="C323:C325"/>
    <mergeCell ref="D323:D325"/>
    <mergeCell ref="F323:F325"/>
    <mergeCell ref="G323:G325"/>
    <mergeCell ref="H323:H325"/>
    <mergeCell ref="I323:I325"/>
    <mergeCell ref="A320:A322"/>
    <mergeCell ref="C320:C322"/>
    <mergeCell ref="D320:D322"/>
    <mergeCell ref="F320:F322"/>
    <mergeCell ref="G320:G322"/>
    <mergeCell ref="H320:H322"/>
    <mergeCell ref="I314:I316"/>
    <mergeCell ref="A317:A319"/>
    <mergeCell ref="C317:C319"/>
    <mergeCell ref="D317:D319"/>
    <mergeCell ref="F317:F319"/>
    <mergeCell ref="G317:G319"/>
    <mergeCell ref="H317:H319"/>
    <mergeCell ref="I317:I319"/>
    <mergeCell ref="A314:A316"/>
    <mergeCell ref="C314:C316"/>
    <mergeCell ref="D314:D316"/>
    <mergeCell ref="F314:F316"/>
    <mergeCell ref="G314:G316"/>
    <mergeCell ref="H314:H316"/>
    <mergeCell ref="I308:I310"/>
    <mergeCell ref="A311:A313"/>
    <mergeCell ref="C311:C313"/>
    <mergeCell ref="D311:D313"/>
    <mergeCell ref="F311:F313"/>
    <mergeCell ref="G311:G313"/>
    <mergeCell ref="H311:H313"/>
    <mergeCell ref="I311:I313"/>
    <mergeCell ref="A308:A310"/>
    <mergeCell ref="C308:C310"/>
    <mergeCell ref="D308:D310"/>
    <mergeCell ref="F308:F310"/>
    <mergeCell ref="G308:G310"/>
    <mergeCell ref="H308:H310"/>
    <mergeCell ref="I302:I304"/>
    <mergeCell ref="A305:A307"/>
    <mergeCell ref="C305:C307"/>
    <mergeCell ref="D305:D307"/>
    <mergeCell ref="F305:F307"/>
    <mergeCell ref="G305:G307"/>
    <mergeCell ref="H305:H307"/>
    <mergeCell ref="I305:I307"/>
    <mergeCell ref="A302:A304"/>
    <mergeCell ref="C302:C304"/>
    <mergeCell ref="D302:D304"/>
    <mergeCell ref="F302:F304"/>
    <mergeCell ref="G302:G304"/>
    <mergeCell ref="H302:H304"/>
    <mergeCell ref="I293:I295"/>
    <mergeCell ref="A296:A298"/>
    <mergeCell ref="C296:C298"/>
    <mergeCell ref="D296:D298"/>
    <mergeCell ref="F296:F298"/>
    <mergeCell ref="G296:G298"/>
    <mergeCell ref="H296:H298"/>
    <mergeCell ref="I296:I298"/>
    <mergeCell ref="A293:A295"/>
    <mergeCell ref="C293:C295"/>
    <mergeCell ref="D293:D295"/>
    <mergeCell ref="F293:F295"/>
    <mergeCell ref="G293:G295"/>
    <mergeCell ref="H293:H295"/>
    <mergeCell ref="I287:I289"/>
    <mergeCell ref="A290:A292"/>
    <mergeCell ref="C290:C292"/>
    <mergeCell ref="D290:D292"/>
    <mergeCell ref="F290:F292"/>
    <mergeCell ref="G290:G292"/>
    <mergeCell ref="H290:H292"/>
    <mergeCell ref="I290:I292"/>
    <mergeCell ref="A287:A289"/>
    <mergeCell ref="C287:C289"/>
    <mergeCell ref="D287:D289"/>
    <mergeCell ref="F287:F289"/>
    <mergeCell ref="G287:G289"/>
    <mergeCell ref="H287:H289"/>
    <mergeCell ref="I281:I283"/>
    <mergeCell ref="A284:A286"/>
    <mergeCell ref="C284:C286"/>
    <mergeCell ref="D284:D286"/>
    <mergeCell ref="F284:F286"/>
    <mergeCell ref="G284:G286"/>
    <mergeCell ref="H284:H286"/>
    <mergeCell ref="I284:I286"/>
    <mergeCell ref="A281:A283"/>
    <mergeCell ref="C281:C283"/>
    <mergeCell ref="D281:D283"/>
    <mergeCell ref="F281:F283"/>
    <mergeCell ref="G281:G283"/>
    <mergeCell ref="H281:H283"/>
    <mergeCell ref="I275:I277"/>
    <mergeCell ref="A278:A280"/>
    <mergeCell ref="C278:C280"/>
    <mergeCell ref="D278:D280"/>
    <mergeCell ref="F278:F280"/>
    <mergeCell ref="G278:G280"/>
    <mergeCell ref="H278:H280"/>
    <mergeCell ref="I278:I280"/>
    <mergeCell ref="A275:A277"/>
    <mergeCell ref="C275:C277"/>
    <mergeCell ref="D275:D277"/>
    <mergeCell ref="F275:F277"/>
    <mergeCell ref="G275:G277"/>
    <mergeCell ref="H275:H277"/>
    <mergeCell ref="I269:I271"/>
    <mergeCell ref="A272:A274"/>
    <mergeCell ref="C272:C274"/>
    <mergeCell ref="D272:D274"/>
    <mergeCell ref="F272:F274"/>
    <mergeCell ref="G272:G274"/>
    <mergeCell ref="H272:H274"/>
    <mergeCell ref="I272:I274"/>
    <mergeCell ref="A269:A271"/>
    <mergeCell ref="C269:C271"/>
    <mergeCell ref="D269:D271"/>
    <mergeCell ref="F269:F271"/>
    <mergeCell ref="G269:G271"/>
    <mergeCell ref="H269:H271"/>
    <mergeCell ref="I260:I262"/>
    <mergeCell ref="A263:A265"/>
    <mergeCell ref="C263:C265"/>
    <mergeCell ref="D263:D265"/>
    <mergeCell ref="F263:F265"/>
    <mergeCell ref="G263:G265"/>
    <mergeCell ref="H263:H265"/>
    <mergeCell ref="I263:I265"/>
    <mergeCell ref="A260:A262"/>
    <mergeCell ref="C260:C262"/>
    <mergeCell ref="D260:D262"/>
    <mergeCell ref="F260:F262"/>
    <mergeCell ref="G260:G262"/>
    <mergeCell ref="H260:H262"/>
    <mergeCell ref="I254:I256"/>
    <mergeCell ref="A257:A259"/>
    <mergeCell ref="C257:C259"/>
    <mergeCell ref="D257:D259"/>
    <mergeCell ref="F257:F259"/>
    <mergeCell ref="G257:G259"/>
    <mergeCell ref="H257:H259"/>
    <mergeCell ref="I257:I259"/>
    <mergeCell ref="A254:A256"/>
    <mergeCell ref="C254:C256"/>
    <mergeCell ref="D254:D256"/>
    <mergeCell ref="F254:F256"/>
    <mergeCell ref="G254:G256"/>
    <mergeCell ref="H254:H256"/>
    <mergeCell ref="I248:I250"/>
    <mergeCell ref="A251:A253"/>
    <mergeCell ref="C251:C253"/>
    <mergeCell ref="D251:D253"/>
    <mergeCell ref="F251:F253"/>
    <mergeCell ref="G251:G253"/>
    <mergeCell ref="H251:H253"/>
    <mergeCell ref="I251:I253"/>
    <mergeCell ref="A248:A250"/>
    <mergeCell ref="C248:C250"/>
    <mergeCell ref="D248:D250"/>
    <mergeCell ref="F248:F250"/>
    <mergeCell ref="G248:G250"/>
    <mergeCell ref="H248:H250"/>
    <mergeCell ref="I242:I244"/>
    <mergeCell ref="A245:A247"/>
    <mergeCell ref="C245:C247"/>
    <mergeCell ref="D245:D247"/>
    <mergeCell ref="F245:F247"/>
    <mergeCell ref="G245:G247"/>
    <mergeCell ref="H245:H247"/>
    <mergeCell ref="I245:I247"/>
    <mergeCell ref="A242:A244"/>
    <mergeCell ref="C242:C244"/>
    <mergeCell ref="D242:D244"/>
    <mergeCell ref="F242:F244"/>
    <mergeCell ref="G242:G244"/>
    <mergeCell ref="H242:H244"/>
    <mergeCell ref="I236:I238"/>
    <mergeCell ref="A239:A241"/>
    <mergeCell ref="C239:C241"/>
    <mergeCell ref="D239:D241"/>
    <mergeCell ref="F239:F241"/>
    <mergeCell ref="G239:G241"/>
    <mergeCell ref="H239:H241"/>
    <mergeCell ref="I239:I241"/>
    <mergeCell ref="A236:A238"/>
    <mergeCell ref="C236:C238"/>
    <mergeCell ref="D236:D238"/>
    <mergeCell ref="F236:F238"/>
    <mergeCell ref="G236:G238"/>
    <mergeCell ref="H236:H238"/>
    <mergeCell ref="I227:I229"/>
    <mergeCell ref="A230:A232"/>
    <mergeCell ref="C230:C232"/>
    <mergeCell ref="D230:D232"/>
    <mergeCell ref="F230:F232"/>
    <mergeCell ref="G230:G232"/>
    <mergeCell ref="H230:H232"/>
    <mergeCell ref="I230:I232"/>
    <mergeCell ref="A227:A229"/>
    <mergeCell ref="C227:C229"/>
    <mergeCell ref="D227:D229"/>
    <mergeCell ref="F227:F229"/>
    <mergeCell ref="G227:G229"/>
    <mergeCell ref="H227:H229"/>
    <mergeCell ref="I221:I223"/>
    <mergeCell ref="A224:A226"/>
    <mergeCell ref="C224:C226"/>
    <mergeCell ref="D224:D226"/>
    <mergeCell ref="F224:F226"/>
    <mergeCell ref="G224:G226"/>
    <mergeCell ref="H224:H226"/>
    <mergeCell ref="I224:I226"/>
    <mergeCell ref="A221:A223"/>
    <mergeCell ref="C221:C223"/>
    <mergeCell ref="D221:D223"/>
    <mergeCell ref="F221:F223"/>
    <mergeCell ref="G221:G223"/>
    <mergeCell ref="H221:H223"/>
    <mergeCell ref="I215:I217"/>
    <mergeCell ref="A218:A220"/>
    <mergeCell ref="C218:C220"/>
    <mergeCell ref="D218:D220"/>
    <mergeCell ref="F218:F220"/>
    <mergeCell ref="G218:G220"/>
    <mergeCell ref="H218:H220"/>
    <mergeCell ref="I218:I220"/>
    <mergeCell ref="A215:A217"/>
    <mergeCell ref="C215:C217"/>
    <mergeCell ref="D215:D217"/>
    <mergeCell ref="F215:F217"/>
    <mergeCell ref="G215:G217"/>
    <mergeCell ref="H215:H217"/>
    <mergeCell ref="I209:I211"/>
    <mergeCell ref="A212:A214"/>
    <mergeCell ref="C212:C214"/>
    <mergeCell ref="D212:D214"/>
    <mergeCell ref="F212:F214"/>
    <mergeCell ref="G212:G214"/>
    <mergeCell ref="H212:H214"/>
    <mergeCell ref="I212:I214"/>
    <mergeCell ref="A209:A211"/>
    <mergeCell ref="C209:C211"/>
    <mergeCell ref="D209:D211"/>
    <mergeCell ref="F209:F211"/>
    <mergeCell ref="G209:G211"/>
    <mergeCell ref="H209:H211"/>
    <mergeCell ref="I203:I205"/>
    <mergeCell ref="A206:A208"/>
    <mergeCell ref="C206:C208"/>
    <mergeCell ref="D206:D208"/>
    <mergeCell ref="F206:F208"/>
    <mergeCell ref="G206:G208"/>
    <mergeCell ref="H206:H208"/>
    <mergeCell ref="I206:I208"/>
    <mergeCell ref="A203:A205"/>
    <mergeCell ref="C203:C205"/>
    <mergeCell ref="D203:D205"/>
    <mergeCell ref="F203:F205"/>
    <mergeCell ref="G203:G205"/>
    <mergeCell ref="H203:H205"/>
    <mergeCell ref="I194:I196"/>
    <mergeCell ref="A197:A199"/>
    <mergeCell ref="C197:C199"/>
    <mergeCell ref="D197:D199"/>
    <mergeCell ref="F197:F199"/>
    <mergeCell ref="G197:G199"/>
    <mergeCell ref="H197:H199"/>
    <mergeCell ref="I197:I199"/>
    <mergeCell ref="A194:A196"/>
    <mergeCell ref="C194:C196"/>
    <mergeCell ref="D194:D196"/>
    <mergeCell ref="F194:F196"/>
    <mergeCell ref="G194:G196"/>
    <mergeCell ref="H194:H196"/>
    <mergeCell ref="I188:I190"/>
    <mergeCell ref="A191:A193"/>
    <mergeCell ref="C191:C193"/>
    <mergeCell ref="D191:D193"/>
    <mergeCell ref="F191:F193"/>
    <mergeCell ref="G191:G193"/>
    <mergeCell ref="H191:H193"/>
    <mergeCell ref="I191:I193"/>
    <mergeCell ref="A188:A190"/>
    <mergeCell ref="C188:C190"/>
    <mergeCell ref="D188:D190"/>
    <mergeCell ref="F188:F190"/>
    <mergeCell ref="G188:G190"/>
    <mergeCell ref="H188:H190"/>
    <mergeCell ref="I182:I184"/>
    <mergeCell ref="A185:A187"/>
    <mergeCell ref="C185:C187"/>
    <mergeCell ref="D185:D187"/>
    <mergeCell ref="F185:F187"/>
    <mergeCell ref="G185:G187"/>
    <mergeCell ref="H185:H187"/>
    <mergeCell ref="I185:I187"/>
    <mergeCell ref="A182:A184"/>
    <mergeCell ref="C182:C184"/>
    <mergeCell ref="D182:D184"/>
    <mergeCell ref="F182:F184"/>
    <mergeCell ref="G182:G184"/>
    <mergeCell ref="H182:H184"/>
    <mergeCell ref="I176:I178"/>
    <mergeCell ref="A179:A181"/>
    <mergeCell ref="C179:C181"/>
    <mergeCell ref="D179:D181"/>
    <mergeCell ref="F179:F181"/>
    <mergeCell ref="G179:G181"/>
    <mergeCell ref="H179:H181"/>
    <mergeCell ref="I179:I181"/>
    <mergeCell ref="A176:A178"/>
    <mergeCell ref="C176:C178"/>
    <mergeCell ref="D176:D178"/>
    <mergeCell ref="F176:F178"/>
    <mergeCell ref="G176:G178"/>
    <mergeCell ref="H176:H178"/>
    <mergeCell ref="I170:I172"/>
    <mergeCell ref="A173:A175"/>
    <mergeCell ref="C173:C175"/>
    <mergeCell ref="D173:D175"/>
    <mergeCell ref="F173:F175"/>
    <mergeCell ref="G173:G175"/>
    <mergeCell ref="H173:H175"/>
    <mergeCell ref="I173:I175"/>
    <mergeCell ref="A170:A172"/>
    <mergeCell ref="C170:C172"/>
    <mergeCell ref="D170:D172"/>
    <mergeCell ref="F170:F172"/>
    <mergeCell ref="G170:G172"/>
    <mergeCell ref="H170:H172"/>
    <mergeCell ref="I161:I163"/>
    <mergeCell ref="A164:A166"/>
    <mergeCell ref="C164:C166"/>
    <mergeCell ref="D164:D166"/>
    <mergeCell ref="F164:F166"/>
    <mergeCell ref="G164:G166"/>
    <mergeCell ref="H164:H166"/>
    <mergeCell ref="I164:I166"/>
    <mergeCell ref="A161:A163"/>
    <mergeCell ref="C161:C163"/>
    <mergeCell ref="D161:D163"/>
    <mergeCell ref="F161:F163"/>
    <mergeCell ref="G161:G163"/>
    <mergeCell ref="H161:H163"/>
    <mergeCell ref="I155:I157"/>
    <mergeCell ref="A158:A160"/>
    <mergeCell ref="C158:C160"/>
    <mergeCell ref="D158:D160"/>
    <mergeCell ref="F158:F160"/>
    <mergeCell ref="G158:G160"/>
    <mergeCell ref="H158:H160"/>
    <mergeCell ref="I158:I160"/>
    <mergeCell ref="A155:A157"/>
    <mergeCell ref="C155:C157"/>
    <mergeCell ref="D155:D157"/>
    <mergeCell ref="F155:F157"/>
    <mergeCell ref="G155:G157"/>
    <mergeCell ref="H155:H157"/>
    <mergeCell ref="I149:I151"/>
    <mergeCell ref="A152:A154"/>
    <mergeCell ref="C152:C154"/>
    <mergeCell ref="D152:D154"/>
    <mergeCell ref="F152:F154"/>
    <mergeCell ref="G152:G154"/>
    <mergeCell ref="H152:H154"/>
    <mergeCell ref="I152:I154"/>
    <mergeCell ref="A149:A151"/>
    <mergeCell ref="C149:C151"/>
    <mergeCell ref="D149:D151"/>
    <mergeCell ref="F149:F151"/>
    <mergeCell ref="G149:G151"/>
    <mergeCell ref="H149:H151"/>
    <mergeCell ref="I143:I145"/>
    <mergeCell ref="A146:A148"/>
    <mergeCell ref="C146:C148"/>
    <mergeCell ref="D146:D148"/>
    <mergeCell ref="F146:F148"/>
    <mergeCell ref="G146:G148"/>
    <mergeCell ref="H146:H148"/>
    <mergeCell ref="I146:I148"/>
    <mergeCell ref="A143:A145"/>
    <mergeCell ref="C143:C145"/>
    <mergeCell ref="D143:D145"/>
    <mergeCell ref="F143:F145"/>
    <mergeCell ref="G143:G145"/>
    <mergeCell ref="H143:H145"/>
    <mergeCell ref="I137:I139"/>
    <mergeCell ref="A140:A142"/>
    <mergeCell ref="C140:C142"/>
    <mergeCell ref="D140:D142"/>
    <mergeCell ref="F140:F142"/>
    <mergeCell ref="G140:G142"/>
    <mergeCell ref="H140:H142"/>
    <mergeCell ref="I140:I142"/>
    <mergeCell ref="A137:A139"/>
    <mergeCell ref="C137:C139"/>
    <mergeCell ref="D137:D139"/>
    <mergeCell ref="F137:F139"/>
    <mergeCell ref="G137:G139"/>
    <mergeCell ref="H137:H139"/>
    <mergeCell ref="I128:I130"/>
    <mergeCell ref="A131:A133"/>
    <mergeCell ref="C131:C133"/>
    <mergeCell ref="D131:D133"/>
    <mergeCell ref="F131:F133"/>
    <mergeCell ref="G131:G133"/>
    <mergeCell ref="H131:H133"/>
    <mergeCell ref="I131:I133"/>
    <mergeCell ref="A128:A130"/>
    <mergeCell ref="C128:C130"/>
    <mergeCell ref="D128:D130"/>
    <mergeCell ref="F128:F130"/>
    <mergeCell ref="G128:G130"/>
    <mergeCell ref="H128:H130"/>
    <mergeCell ref="I122:I124"/>
    <mergeCell ref="A125:A127"/>
    <mergeCell ref="C125:C127"/>
    <mergeCell ref="D125:D127"/>
    <mergeCell ref="F125:F127"/>
    <mergeCell ref="G125:G127"/>
    <mergeCell ref="H125:H127"/>
    <mergeCell ref="I125:I127"/>
    <mergeCell ref="A122:A124"/>
    <mergeCell ref="C122:C124"/>
    <mergeCell ref="D122:D124"/>
    <mergeCell ref="F122:F124"/>
    <mergeCell ref="G122:G124"/>
    <mergeCell ref="H122:H124"/>
    <mergeCell ref="I116:I118"/>
    <mergeCell ref="A119:A121"/>
    <mergeCell ref="C119:C121"/>
    <mergeCell ref="D119:D121"/>
    <mergeCell ref="F119:F121"/>
    <mergeCell ref="G119:G121"/>
    <mergeCell ref="H119:H121"/>
    <mergeCell ref="I119:I121"/>
    <mergeCell ref="A116:A118"/>
    <mergeCell ref="C116:C118"/>
    <mergeCell ref="D116:D118"/>
    <mergeCell ref="F116:F118"/>
    <mergeCell ref="G116:G118"/>
    <mergeCell ref="H116:H118"/>
    <mergeCell ref="I110:I112"/>
    <mergeCell ref="A113:A115"/>
    <mergeCell ref="C113:C115"/>
    <mergeCell ref="D113:D115"/>
    <mergeCell ref="F113:F115"/>
    <mergeCell ref="G113:G115"/>
    <mergeCell ref="H113:H115"/>
    <mergeCell ref="I113:I115"/>
    <mergeCell ref="A110:A112"/>
    <mergeCell ref="C110:C112"/>
    <mergeCell ref="D110:D112"/>
    <mergeCell ref="F110:F112"/>
    <mergeCell ref="G110:G112"/>
    <mergeCell ref="H110:H112"/>
    <mergeCell ref="I104:I106"/>
    <mergeCell ref="A107:A109"/>
    <mergeCell ref="C107:C109"/>
    <mergeCell ref="D107:D109"/>
    <mergeCell ref="F107:F109"/>
    <mergeCell ref="G107:G109"/>
    <mergeCell ref="H107:H109"/>
    <mergeCell ref="I107:I109"/>
    <mergeCell ref="A104:A106"/>
    <mergeCell ref="C104:C106"/>
    <mergeCell ref="D104:D106"/>
    <mergeCell ref="F104:F106"/>
    <mergeCell ref="G104:G106"/>
    <mergeCell ref="H104:H106"/>
    <mergeCell ref="I95:I97"/>
    <mergeCell ref="A98:A100"/>
    <mergeCell ref="C98:C100"/>
    <mergeCell ref="D98:D100"/>
    <mergeCell ref="F98:F100"/>
    <mergeCell ref="G98:G100"/>
    <mergeCell ref="H98:H100"/>
    <mergeCell ref="I98:I100"/>
    <mergeCell ref="A95:A97"/>
    <mergeCell ref="C95:C97"/>
    <mergeCell ref="D95:D97"/>
    <mergeCell ref="F95:F97"/>
    <mergeCell ref="G95:G97"/>
    <mergeCell ref="H95:H97"/>
    <mergeCell ref="I89:I91"/>
    <mergeCell ref="A92:A94"/>
    <mergeCell ref="C92:C94"/>
    <mergeCell ref="D92:D94"/>
    <mergeCell ref="F92:F94"/>
    <mergeCell ref="G92:G94"/>
    <mergeCell ref="H92:H94"/>
    <mergeCell ref="I92:I94"/>
    <mergeCell ref="A89:A91"/>
    <mergeCell ref="C89:C91"/>
    <mergeCell ref="D89:D91"/>
    <mergeCell ref="F89:F91"/>
    <mergeCell ref="G89:G91"/>
    <mergeCell ref="H89:H91"/>
    <mergeCell ref="I83:I85"/>
    <mergeCell ref="A86:A88"/>
    <mergeCell ref="C86:C88"/>
    <mergeCell ref="D86:D88"/>
    <mergeCell ref="F86:F88"/>
    <mergeCell ref="G86:G88"/>
    <mergeCell ref="H86:H88"/>
    <mergeCell ref="I86:I88"/>
    <mergeCell ref="A83:A85"/>
    <mergeCell ref="C83:C85"/>
    <mergeCell ref="D83:D85"/>
    <mergeCell ref="F83:F85"/>
    <mergeCell ref="G83:G85"/>
    <mergeCell ref="H83:H85"/>
    <mergeCell ref="I77:I79"/>
    <mergeCell ref="A80:A82"/>
    <mergeCell ref="C80:C82"/>
    <mergeCell ref="D80:D82"/>
    <mergeCell ref="F80:F82"/>
    <mergeCell ref="G80:G82"/>
    <mergeCell ref="H80:H82"/>
    <mergeCell ref="I80:I82"/>
    <mergeCell ref="A77:A79"/>
    <mergeCell ref="C77:C79"/>
    <mergeCell ref="D77:D79"/>
    <mergeCell ref="F77:F79"/>
    <mergeCell ref="G77:G79"/>
    <mergeCell ref="H77:H79"/>
    <mergeCell ref="I71:I73"/>
    <mergeCell ref="A74:A76"/>
    <mergeCell ref="C74:C76"/>
    <mergeCell ref="D74:D76"/>
    <mergeCell ref="F74:F76"/>
    <mergeCell ref="G74:G76"/>
    <mergeCell ref="H74:H76"/>
    <mergeCell ref="I74:I76"/>
    <mergeCell ref="A71:A73"/>
    <mergeCell ref="C71:C73"/>
    <mergeCell ref="D71:D73"/>
    <mergeCell ref="F71:F73"/>
    <mergeCell ref="G71:G73"/>
    <mergeCell ref="H71:H73"/>
    <mergeCell ref="I62:I64"/>
    <mergeCell ref="A65:A67"/>
    <mergeCell ref="C65:C67"/>
    <mergeCell ref="D65:D67"/>
    <mergeCell ref="F65:F67"/>
    <mergeCell ref="G65:G67"/>
    <mergeCell ref="H65:H67"/>
    <mergeCell ref="I65:I67"/>
    <mergeCell ref="A62:A64"/>
    <mergeCell ref="C62:C64"/>
    <mergeCell ref="D62:D64"/>
    <mergeCell ref="F62:F64"/>
    <mergeCell ref="G62:G64"/>
    <mergeCell ref="H62:H64"/>
    <mergeCell ref="I56:I58"/>
    <mergeCell ref="A59:A61"/>
    <mergeCell ref="C59:C61"/>
    <mergeCell ref="D59:D61"/>
    <mergeCell ref="F59:F61"/>
    <mergeCell ref="G59:G61"/>
    <mergeCell ref="H59:H61"/>
    <mergeCell ref="I59:I61"/>
    <mergeCell ref="A56:A58"/>
    <mergeCell ref="C56:C58"/>
    <mergeCell ref="D56:D58"/>
    <mergeCell ref="F56:F58"/>
    <mergeCell ref="G56:G58"/>
    <mergeCell ref="H56:H58"/>
    <mergeCell ref="I50:I52"/>
    <mergeCell ref="A53:A55"/>
    <mergeCell ref="C53:C55"/>
    <mergeCell ref="D53:D55"/>
    <mergeCell ref="F53:F55"/>
    <mergeCell ref="G53:G55"/>
    <mergeCell ref="H53:H55"/>
    <mergeCell ref="I53:I55"/>
    <mergeCell ref="A50:A52"/>
    <mergeCell ref="C50:C52"/>
    <mergeCell ref="D50:D52"/>
    <mergeCell ref="F50:F52"/>
    <mergeCell ref="G50:G52"/>
    <mergeCell ref="H50:H52"/>
    <mergeCell ref="I44:I46"/>
    <mergeCell ref="A47:A49"/>
    <mergeCell ref="C47:C49"/>
    <mergeCell ref="D47:D49"/>
    <mergeCell ref="F47:F49"/>
    <mergeCell ref="G47:G49"/>
    <mergeCell ref="H47:H49"/>
    <mergeCell ref="I47:I49"/>
    <mergeCell ref="A44:A46"/>
    <mergeCell ref="C44:C46"/>
    <mergeCell ref="D44:D46"/>
    <mergeCell ref="F44:F46"/>
    <mergeCell ref="G44:G46"/>
    <mergeCell ref="H44:H46"/>
    <mergeCell ref="I38:I40"/>
    <mergeCell ref="A41:A43"/>
    <mergeCell ref="C41:C43"/>
    <mergeCell ref="D41:D43"/>
    <mergeCell ref="F41:F43"/>
    <mergeCell ref="G41:G43"/>
    <mergeCell ref="H41:H43"/>
    <mergeCell ref="I41:I43"/>
    <mergeCell ref="A38:A40"/>
    <mergeCell ref="C38:C40"/>
    <mergeCell ref="D38:D40"/>
    <mergeCell ref="F38:F40"/>
    <mergeCell ref="G38:G40"/>
    <mergeCell ref="H38:H40"/>
    <mergeCell ref="I29:I31"/>
    <mergeCell ref="M29:M31"/>
    <mergeCell ref="A32:A34"/>
    <mergeCell ref="C32:C34"/>
    <mergeCell ref="D32:D34"/>
    <mergeCell ref="F32:F34"/>
    <mergeCell ref="G32:G34"/>
    <mergeCell ref="H32:H34"/>
    <mergeCell ref="I32:I34"/>
    <mergeCell ref="M32:M34"/>
    <mergeCell ref="A29:A31"/>
    <mergeCell ref="C29:C31"/>
    <mergeCell ref="D29:D31"/>
    <mergeCell ref="F29:F31"/>
    <mergeCell ref="G29:G31"/>
    <mergeCell ref="H29:H31"/>
    <mergeCell ref="I23:I25"/>
    <mergeCell ref="M23:M25"/>
    <mergeCell ref="A26:A28"/>
    <mergeCell ref="C26:C28"/>
    <mergeCell ref="D26:D28"/>
    <mergeCell ref="F26:F28"/>
    <mergeCell ref="G26:G28"/>
    <mergeCell ref="H26:H28"/>
    <mergeCell ref="I26:I28"/>
    <mergeCell ref="M26:M28"/>
    <mergeCell ref="A23:A25"/>
    <mergeCell ref="C23:C25"/>
    <mergeCell ref="D23:D25"/>
    <mergeCell ref="F23:F25"/>
    <mergeCell ref="G23:G25"/>
    <mergeCell ref="H23:H25"/>
    <mergeCell ref="I17:I19"/>
    <mergeCell ref="M17:M19"/>
    <mergeCell ref="A20:A22"/>
    <mergeCell ref="C20:C22"/>
    <mergeCell ref="D20:D22"/>
    <mergeCell ref="F20:F22"/>
    <mergeCell ref="G20:G22"/>
    <mergeCell ref="H20:H22"/>
    <mergeCell ref="I20:I22"/>
    <mergeCell ref="M20:M22"/>
    <mergeCell ref="A17:A19"/>
    <mergeCell ref="C17:C19"/>
    <mergeCell ref="D17:D19"/>
    <mergeCell ref="F17:F19"/>
    <mergeCell ref="G17:G19"/>
    <mergeCell ref="H17:H19"/>
    <mergeCell ref="I11:I13"/>
    <mergeCell ref="M11:M13"/>
    <mergeCell ref="A14:A16"/>
    <mergeCell ref="C14:C16"/>
    <mergeCell ref="D14:D16"/>
    <mergeCell ref="F14:F16"/>
    <mergeCell ref="G14:G16"/>
    <mergeCell ref="H14:H16"/>
    <mergeCell ref="I14:I16"/>
    <mergeCell ref="M14:M16"/>
    <mergeCell ref="A11:A13"/>
    <mergeCell ref="C11:C13"/>
    <mergeCell ref="D11:D13"/>
    <mergeCell ref="F11:F13"/>
    <mergeCell ref="G11:G13"/>
    <mergeCell ref="H11:H13"/>
    <mergeCell ref="M5:M7"/>
    <mergeCell ref="A8:A10"/>
    <mergeCell ref="C8:C10"/>
    <mergeCell ref="D8:D10"/>
    <mergeCell ref="F8:F10"/>
    <mergeCell ref="G8:G10"/>
    <mergeCell ref="H8:H10"/>
    <mergeCell ref="I8:I10"/>
    <mergeCell ref="M8:M10"/>
    <mergeCell ref="C2:J3"/>
    <mergeCell ref="A5:A7"/>
    <mergeCell ref="C5:C7"/>
    <mergeCell ref="D5:D7"/>
    <mergeCell ref="F5:F7"/>
    <mergeCell ref="G5:G7"/>
    <mergeCell ref="H5:H7"/>
    <mergeCell ref="I5:I7"/>
  </mergeCells>
  <phoneticPr fontId="4"/>
  <dataValidations count="1">
    <dataValidation type="list" allowBlank="1" showInputMessage="1" showErrorMessage="1" sqref="L2">
      <formula1>"見積内訳,取扱調査,見積作成"</formula1>
    </dataValidation>
  </dataValidations>
  <printOptions horizontalCentered="1" verticalCentered="1"/>
  <pageMargins left="0.78740157480314965" right="0" top="0.39370078740157483" bottom="0.19685039370078741" header="0.19685039370078741" footer="0.19685039370078741"/>
  <pageSetup paperSize="9" scale="92" orientation="portrait" r:id="rId1"/>
  <headerFooter alignWithMargins="0">
    <oddHeader>&amp;R&amp;"ＭＳ Ｐ明朝,標準"別紙&amp;P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見積内訳</vt:lpstr>
      <vt:lpstr>見積内訳!_FilterDatabase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dcterms:created xsi:type="dcterms:W3CDTF">2022-01-20T05:43:35Z</dcterms:created>
  <dcterms:modified xsi:type="dcterms:W3CDTF">2022-01-20T05:44:49Z</dcterms:modified>
</cp:coreProperties>
</file>