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99.246.168\契約班\契約共有\【★】契約データ共有\令和５年度\1.R5年度　単価契約\単契契約データ\入間病院\耐ｱﾙｺｰﾙﾗﾍﾞﾙ(BC･ROBO-8001用)他248品目\"/>
    </mc:Choice>
  </mc:AlternateContent>
  <bookViews>
    <workbookView xWindow="0" yWindow="0" windowWidth="20490" windowHeight="7155" activeTab="2"/>
  </bookViews>
  <sheets>
    <sheet name="市場調査価格書" sheetId="4" r:id="rId1"/>
    <sheet name="市場調査価格内訳" sheetId="1" r:id="rId2"/>
    <sheet name="入札書" sheetId="3" r:id="rId3"/>
    <sheet name="入札書内訳" sheetId="2" r:id="rId4"/>
  </sheets>
  <externalReferences>
    <externalReference r:id="rId5"/>
    <externalReference r:id="rId6"/>
  </externalReferences>
  <definedNames>
    <definedName name="_Fill" localSheetId="1" hidden="1">#REF!</definedName>
    <definedName name="_Fill" localSheetId="3" hidden="1">#REF!</definedName>
    <definedName name="_Fill" hidden="1">#REF!</definedName>
    <definedName name="_xlnm._FilterDatabase" localSheetId="1">市場調査価格内訳!$A$4:$J$49</definedName>
    <definedName name="_xlnm._FilterDatabase" localSheetId="3">入札書内訳!$A$4:$J$49</definedName>
    <definedName name="_Key1" localSheetId="1" hidden="1">[1]調査部!#REF!</definedName>
    <definedName name="_Key1" localSheetId="3" hidden="1">[1]調査部!#REF!</definedName>
    <definedName name="_Key1" hidden="1">[1]調査部!#REF!</definedName>
    <definedName name="_Order1" hidden="1">255</definedName>
    <definedName name="_Order2" hidden="1">0</definedName>
    <definedName name="_Sort" localSheetId="1" hidden="1">#REF!</definedName>
    <definedName name="_Sort" localSheetId="3" hidden="1">#REF!</definedName>
    <definedName name="_Sort" hidden="1">#REF!</definedName>
    <definedName name="AccessDatabase" hidden="1">"C:\My Documents\会計に関すること\予算、給与関係\予算掌握表(16年度宮古島).xls"</definedName>
    <definedName name="ｄ" localSheetId="0" hidden="1">{"'空幕'!$B$3806:$J$3864"}</definedName>
    <definedName name="ｄ" localSheetId="2" hidden="1">{"'空幕'!$B$3806:$J$3864"}</definedName>
    <definedName name="ｄ" hidden="1">{"'空幕'!$B$3806:$J$3864"}</definedName>
    <definedName name="ｄｓ" localSheetId="3" hidden="1">[1]調査部!#REF!</definedName>
    <definedName name="ｄｓ" hidden="1">[1]調査部!#REF!</definedName>
    <definedName name="h" localSheetId="0" hidden="1">{"'空幕'!$B$3806:$J$3864"}</definedName>
    <definedName name="h" localSheetId="2" hidden="1">{"'空幕'!$B$3806:$J$3864"}</definedName>
    <definedName name="h" hidden="1">{"'空幕'!$B$3806:$J$3864"}</definedName>
    <definedName name="HTML_CodePage" hidden="1">932</definedName>
    <definedName name="HTML_Control" localSheetId="0" hidden="1">{"'空幕'!$B$3806:$J$3864"}</definedName>
    <definedName name="HTML_Control" localSheetId="2" hidden="1">{"'空幕'!$B$3806:$J$3864"}</definedName>
    <definedName name="HTML_Control" hidden="1">{"'空幕'!$B$3806:$J$3864"}</definedName>
    <definedName name="HTML_ctrl" localSheetId="0" hidden="1">{"'空幕'!$B$3806:$J$3864"}</definedName>
    <definedName name="HTML_ctrl" localSheetId="2" hidden="1">{"'空幕'!$B$3806:$J$3864"}</definedName>
    <definedName name="HTML_ctrl" hidden="1">{"'空幕'!$B$3806:$J$3864"}</definedName>
    <definedName name="HTML_Description" hidden="1">""</definedName>
    <definedName name="HTML_Email" hidden="1">""</definedName>
    <definedName name="HTML_Header" hidden="1">"空幕"</definedName>
    <definedName name="HTML_LastUpdate" hidden="1">"99/03/12"</definedName>
    <definedName name="HTML_LineAfter" hidden="1">FALSE</definedName>
    <definedName name="HTML_LineBefore" hidden="1">FALSE</definedName>
    <definedName name="HTML_Name" hidden="1">"会計科長"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"取得品目２回目(修正）"</definedName>
    <definedName name="ｋｄ" localSheetId="3" hidden="1">#REF!</definedName>
    <definedName name="ｋｄ" hidden="1">#REF!</definedName>
    <definedName name="nama" localSheetId="0" hidden="1">{"'空幕'!$B$3806:$J$3864"}</definedName>
    <definedName name="nama" localSheetId="2" hidden="1">{"'空幕'!$B$3806:$J$3864"}</definedName>
    <definedName name="nama" hidden="1">{"'空幕'!$B$3806:$J$3864"}</definedName>
    <definedName name="_xlnm.Print_Area" localSheetId="0">市場調査価格書!$B$1:$BE$41</definedName>
    <definedName name="_xlnm.Print_Area" localSheetId="1">市場調査価格内訳!$A$4:$J$570</definedName>
    <definedName name="_xlnm.Print_Area" localSheetId="2">入札書!$A$1:$AG$32</definedName>
    <definedName name="_xlnm.Print_Area" localSheetId="3">入札書内訳!$A$4:$J$568</definedName>
    <definedName name="ｓｄ" localSheetId="3" hidden="1">#REF!</definedName>
    <definedName name="ｓｄ" hidden="1">#REF!</definedName>
    <definedName name="utiwake" localSheetId="0" hidden="1">{"'空幕'!$B$3806:$J$3864"}</definedName>
    <definedName name="utiwake" localSheetId="2" hidden="1">{"'空幕'!$B$3806:$J$3864"}</definedName>
    <definedName name="utiwake" hidden="1">{"'空幕'!$B$3806:$J$3864"}</definedName>
    <definedName name="あああ" localSheetId="0" hidden="1">{"'空幕'!$B$3806:$J$3864"}</definedName>
    <definedName name="あああ" localSheetId="2" hidden="1">{"'空幕'!$B$3806:$J$3864"}</definedName>
    <definedName name="あああ" hidden="1">{"'空幕'!$B$3806:$J$3864"}</definedName>
    <definedName name="うちわけ" localSheetId="0" hidden="1">{"'空幕'!$B$3806:$J$3864"}</definedName>
    <definedName name="うちわけ" localSheetId="2" hidden="1">{"'空幕'!$B$3806:$J$3864"}</definedName>
    <definedName name="うちわけ" hidden="1">{"'空幕'!$B$3806:$J$3864"}</definedName>
    <definedName name="カウント" localSheetId="1">[2]!テーブル2[列1]</definedName>
    <definedName name="カウント" localSheetId="3">[2]!テーブル2[列1]</definedName>
    <definedName name="カウント">[2]!テーブル2[列1]</definedName>
    <definedName name="カタログ">[2]選択リスト!$A$3:$A$47</definedName>
    <definedName name="データベース">[2]DB!$A$2:$AI$752</definedName>
    <definedName name="応札額">[2]契約情報入力!$F$26:$F$34</definedName>
    <definedName name="割引率">[2]選択リスト!$A$3:$D$161</definedName>
    <definedName name="契約方式">[2]契約情報入力!$C$21</definedName>
    <definedName name="契約方法">[2]契約情報入力!$C$22</definedName>
    <definedName name="生化学検査" localSheetId="0" hidden="1">{"'空幕'!$B$3806:$J$3864"}</definedName>
    <definedName name="生化学検査" localSheetId="2" hidden="1">{"'空幕'!$B$3806:$J$3864"}</definedName>
    <definedName name="生化学検査" hidden="1">{"'空幕'!$B$3806:$J$3864"}</definedName>
    <definedName name="全品目">[2]DB!$A$3:$A$752</definedName>
    <definedName name="内訳１">'[2]内訳（請求・契約書・納品書）'!$B$8:$I$33</definedName>
    <definedName name="内訳書" localSheetId="0" hidden="1">{"'空幕'!$B$3806:$J$3864"}</definedName>
    <definedName name="内訳書" localSheetId="2" hidden="1">{"'空幕'!$B$3806:$J$3864"}</definedName>
    <definedName name="内訳書" hidden="1">{"'空幕'!$B$3806:$J$3864"}</definedName>
    <definedName name="名称">[2]DB!$A$2:$AE$2</definedName>
    <definedName name="役務" localSheetId="3">[2]!テーブル3[役]</definedName>
    <definedName name="役務">[2]!テーブル3[役]</definedName>
    <definedName name="様式" localSheetId="0" hidden="1">{"'空幕'!$B$3806:$J$3864"}</definedName>
    <definedName name="様式" localSheetId="2" hidden="1">{"'空幕'!$B$3806:$J$3864"}</definedName>
    <definedName name="様式" hidden="1">{"'空幕'!$B$3806:$J$3864"}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<sst xmlns="http://schemas.openxmlformats.org/spreadsheetml/2006/main" count="4106" uniqueCount="548">
  <si>
    <t>品目数</t>
    <rPh sb="0" eb="3">
      <t>ヒンモクスウ</t>
    </rPh>
    <phoneticPr fontId="6"/>
  </si>
  <si>
    <t>項
目</t>
    <rPh sb="0" eb="1">
      <t>コウ</t>
    </rPh>
    <rPh sb="2" eb="3">
      <t>モク</t>
    </rPh>
    <phoneticPr fontId="6"/>
  </si>
  <si>
    <t>品　　　　　名</t>
    <rPh sb="0" eb="1">
      <t>シナ</t>
    </rPh>
    <rPh sb="6" eb="7">
      <t>メイ</t>
    </rPh>
    <phoneticPr fontId="6"/>
  </si>
  <si>
    <t>規　　　　　　　格</t>
    <rPh sb="0" eb="1">
      <t>タダシ</t>
    </rPh>
    <rPh sb="8" eb="9">
      <t>カク</t>
    </rPh>
    <phoneticPr fontId="6"/>
  </si>
  <si>
    <t>単位</t>
    <rPh sb="0" eb="2">
      <t>タンイ</t>
    </rPh>
    <phoneticPr fontId="6"/>
  </si>
  <si>
    <t>同等品</t>
    <rPh sb="0" eb="3">
      <t>ドウトウヒン</t>
    </rPh>
    <phoneticPr fontId="4"/>
  </si>
  <si>
    <t>－</t>
    <phoneticPr fontId="4"/>
  </si>
  <si>
    <t/>
  </si>
  <si>
    <t>予定
数量</t>
  </si>
  <si>
    <t>取扱有無　（○×）</t>
  </si>
  <si>
    <t>受注後対応可能日数</t>
  </si>
  <si>
    <t>市場価格</t>
  </si>
  <si>
    <t>耐ｱﾙｺｰﾙﾗﾍﾞﾙ
(BC･ROBO-8001用)</t>
  </si>
  <si>
    <t>個</t>
  </si>
  <si>
    <t>不可</t>
  </si>
  <si>
    <t xml:space="preserve">
</t>
  </si>
  <si>
    <t>ﾊﾞｰｺｰﾄﾞﾗﾍﾞﾙ(HARN-710用)</t>
  </si>
  <si>
    <t>TMCｶｯﾌﾟ(HARN-710用)</t>
  </si>
  <si>
    <t>箱</t>
  </si>
  <si>
    <t>採血管
(生化学用)</t>
  </si>
  <si>
    <t>可</t>
  </si>
  <si>
    <t>徳山積水工業 ｲﾝｾﾊﾟｯｸⅡ-D SMD109CG-ｶﾊﾞｰST 100本入</t>
  </si>
  <si>
    <t>採血管(血算用)</t>
  </si>
  <si>
    <t>ｸﾞﾗｲﾅｰ･ｼﾞｬﾊﾟﾝ
ﾊﾞｷｭｴｯﾄ採血管 454024JP 50本入×2</t>
  </si>
  <si>
    <t>徳山積水工業 ｲﾝｾﾊﾟｯｸⅡｰD SMD520EK-ﾑﾗｻｷｰST 100本入</t>
  </si>
  <si>
    <t>採血管(血糖用)</t>
  </si>
  <si>
    <t>徳山積水工業 ｲﾝｾﾊﾟｯｸⅡ-D SMD720EF-ｸﾞﾚｲ-ST 100本入</t>
  </si>
  <si>
    <t>ｸﾞﾗｲﾅｰ･ｼﾞｬﾊﾟﾝ
ﾊﾞｷｭｴｯﾄ採血管 454060JP 50本入×2</t>
  </si>
  <si>
    <t>採血管(凝固用)</t>
  </si>
  <si>
    <t>ｸﾞﾗｲﾅｰ･ｼﾞｬﾊﾟﾝ
ﾊﾞｷｭｴｯﾄ採血管 474322JP 黒 50本入×2</t>
  </si>
  <si>
    <t>徳山積水工業
ｲﾝｾﾊﾟｯｸⅡ-W SMD518SC-ｸﾛ 100本入</t>
  </si>
  <si>
    <t>採血管(輸血用)</t>
  </si>
  <si>
    <t>ﾆﾌﾟﾛ
30-004 NP-EK0207 100本/箱</t>
  </si>
  <si>
    <t>徳山積水工業
ｲﾝｾﾊﾟｯｸⅡ-D SMD770EKｰﾋﾟﾝｸ</t>
  </si>
  <si>
    <t>採血管(血沈用)</t>
  </si>
  <si>
    <t>常光
ﾓﾉｾｯﾄﾞｼﾘｰｽﾞV-S J06410 100本入</t>
  </si>
  <si>
    <t>微量採血管(分離剤なし)</t>
  </si>
  <si>
    <t>積水ﾒﾃﾞｨｶﾙ ﾐﾆｺﾚｸﾄ2 SMD-MC050/100-N 0.5/1.0mL50本入</t>
  </si>
  <si>
    <t>BD 365963(555620630) 250-500μL 50本入</t>
  </si>
  <si>
    <t>項
目</t>
  </si>
  <si>
    <t>品　　　　　名</t>
  </si>
  <si>
    <t>規　　　　　　　格</t>
  </si>
  <si>
    <t>単位</t>
  </si>
  <si>
    <t>同等品</t>
  </si>
  <si>
    <t>微量採血管(分離剤あり)</t>
  </si>
  <si>
    <t>積水ﾒﾃﾞｨｶﾙ ﾐﾆｺﾚｸﾄ2 SMD-MCG050/080-N 0.5/0.8mL 50本入</t>
  </si>
  <si>
    <t>BD 365967(555620661) 400-600μL 50本入</t>
  </si>
  <si>
    <t>微量採血管(EDTA 2K)</t>
  </si>
  <si>
    <t>積水ﾒﾃﾞｨｶﾙ ﾐﾆｺﾚｸﾄ2 SMD-ME2K025/050-N 0.25/0.5mL 50本入り</t>
  </si>
  <si>
    <t>BD 365974(555452392) 400-600μL 50本入</t>
  </si>
  <si>
    <t>採血ﾎﾙﾀﾞｰ</t>
  </si>
  <si>
    <t>BD
21G×1(0.8×25㎜) 368835</t>
  </si>
  <si>
    <t>ﾉﾛｳｲﾙｽ簡易検査ｷｯﾄ</t>
  </si>
  <si>
    <t>ﾃﾞﾝｶ
ｸｲｯｸﾅﾋﾞTM-ﾉﾛ2 324894 10回用</t>
  </si>
  <si>
    <t>栄研化学
ｲﾑﾉｷｬｯﾁ-ﾉﾛPlus E-ET05 10回分</t>
  </si>
  <si>
    <t>ﾛﾀｳｲﾙｽ簡易検査ｷｯﾄ</t>
  </si>
  <si>
    <t>栄研化学
ﾃﾞｯﾌﾟｽﾃｨｯｸ'栄研'ﾛﾀ E-ML31 20回分</t>
  </si>
  <si>
    <t>肺炎球菌検査ｷｯﾄ</t>
  </si>
  <si>
    <t>栄研化学
ｲﾑﾉｷｬｯﾁ-肺炎球菌 10回分 E-ET04</t>
  </si>
  <si>
    <t>ﾚｼﾞｵﾈﾗ検査ｷｯﾄ</t>
  </si>
  <si>
    <t>栄研化学
ｲﾑﾉｷｬｯﾁ-ﾚｼﾞｵﾈﾗ 10回分 E-ET02</t>
  </si>
  <si>
    <t>ﾋﾄﾒﾀﾆｭｰﾓ検査ｷｯﾄ</t>
  </si>
  <si>
    <t>ﾀｳﾝｽﾞ 815016500 ｲﾑﾉｴｰｽhMPV ﾃｽﾄﾌﾟﾚｰﾄ 10ﾃｽﾄ</t>
  </si>
  <si>
    <t>積水ﾒﾃﾞｨｶﾙ
502536335 ﾗﾋﾟｯﾄﾞﾃｽﾀhMPV 10ﾃｽﾄ</t>
  </si>
  <si>
    <t>ﾏｲｺﾌﾟﾗｽﾞﾏ検査ｷｯﾄ</t>
  </si>
  <si>
    <t xml:space="preserve">積水ﾒﾃﾞｨｶﾙ
ｸｲｯｸﾁｪｲｻｰ Myco 10ﾃｽﾄ 68300 </t>
  </si>
  <si>
    <t>ﾐｽﾞﾎﾒﾃﾞｨｰ
ｸｲｯｸﾅﾋﾞﾏｲｺﾌﾟﾗｽﾞﾏ 10回用 47073871</t>
  </si>
  <si>
    <t>ﾋﾄ絨毛性性腺刺激ﾎﾙﾓﾝ検査ｷｯﾄ</t>
  </si>
  <si>
    <t>ﾐｽﾞﾎﾒﾃﾞｨｰ
HCGｸｲｯｸﾁｪｯｶｰ Dip 63053 10回×2</t>
  </si>
  <si>
    <t>関東化学
ｸﾘｱﾋﾞｭｰEASY HCG 71906-00 20回</t>
  </si>
  <si>
    <t>ﾄﾛﾎﾟﾆﾝ測定簡易ｷｯﾄ</t>
  </si>
  <si>
    <t>三和化学
ﾄﾛｯﾌﾟTｾﾝｼﾃｨﾌﾞ 5枚 4987086590105</t>
  </si>
  <si>
    <t>H-FABP簡易ｷｯﾄ</t>
  </si>
  <si>
    <t>住友ﾍﾞｰｸﾗｲﾝ
ﾗﾋﾟﾁｪｯｸ H-FABP 5回用 713200209</t>
  </si>
  <si>
    <t>日本BCG
ｳﾞｪﾘﾌｧｽﾄ H-FABP</t>
  </si>
  <si>
    <t>便潜血ｷｯﾄ</t>
  </si>
  <si>
    <t>栄研化学
OC-ﾍﾓｷｬｯﾁS’栄研’ E-PC15 30回分</t>
  </si>
  <si>
    <t>ｳﾛﾍﾟｰﾊﾟｰⅢ栄研12</t>
  </si>
  <si>
    <t>栄研化学
E-UR98 100枚×10</t>
  </si>
  <si>
    <t>BGEM Test Cards</t>
  </si>
  <si>
    <t>ｼｰﾒﾝｽ
4987559013162 25ﾃｽﾄ用 10736515</t>
  </si>
  <si>
    <t>C-plus Test Cards</t>
  </si>
  <si>
    <t>ｼｰﾒﾝｽ
4987559013155 10ﾃｽﾄ用 10918354</t>
  </si>
  <si>
    <t>電解質測定用校正液</t>
  </si>
  <si>
    <t>ｷｬﾉﾝﾒﾃﾞｷｶﾙ
800504 ｲｵﾝｷｬﾘﾊﾟ 1L×1本</t>
  </si>
  <si>
    <t>本</t>
  </si>
  <si>
    <t>電解質測定用緩衝液</t>
  </si>
  <si>
    <t>ｷｬﾉﾝﾒﾃﾞｷｶﾙ
800702 ｲｵﾝﾁｬｰｼﾞ1L　1L×1本</t>
  </si>
  <si>
    <t>電解質測定補正用血清</t>
  </si>
  <si>
    <t>ｷｬﾉﾝﾒﾃﾞｷｶﾙ
801105 ｲｵﾝｺﾚｸﾄS 4×15 4ml×15/箱</t>
  </si>
  <si>
    <t>電解質測定用ｷｬﾘﾌﾞﾚｰﾀｰ(血清用)</t>
  </si>
  <si>
    <t>ｷｬﾉﾝﾒﾃﾞｷｶﾙ 801709 ISEｷｬﾘﾌﾞﾚｰﾀS(血清用) H,L 10ML×5/箱</t>
  </si>
  <si>
    <t>電解質測定用ｷｬﾘﾌﾞﾚｰﾀｰ(尿用)</t>
  </si>
  <si>
    <t>ｷｬﾉﾝﾒﾃﾞｷｶﾙ 801808 ISEｷｬﾘﾌﾞﾚｰﾀU(尿用) H,L 10ML×5/箱</t>
  </si>
  <si>
    <t>電解質測定用電極洗浄剤</t>
  </si>
  <si>
    <t>ｷｬﾉﾝﾒﾃﾞｷｶﾙ
801907 ISE洗浄剤 12ml用×10/箱</t>
  </si>
  <si>
    <t>AST測定試薬</t>
  </si>
  <si>
    <t>ｼﾉﾃｽﾄ 326080694 ｼｸﾞﾅｽｵｰﾄAST(C)   80ML×2/33ML×2</t>
  </si>
  <si>
    <t>ALT測定試薬</t>
  </si>
  <si>
    <t>ｼﾉﾃｽﾄ 326080809 ｼｸﾞﾅｽｵｰﾄALT(C)  80ML×2/33ML×2</t>
  </si>
  <si>
    <t>AMY測定試薬</t>
  </si>
  <si>
    <t>ｼﾉﾃｽﾄ 326062515 ｱｷｭﾗｽｵｰﾄAMY-IF(C) 80ML×2/27ML×2</t>
  </si>
  <si>
    <t>CHE測定試薬</t>
  </si>
  <si>
    <t>ｼﾉﾃｽﾄ 326062546 ｸｲｯｸｵｰﾄﾈｵCh-E(C) 80ML×2/45ML×2</t>
  </si>
  <si>
    <t>CK測定試薬</t>
  </si>
  <si>
    <t>ｼﾉﾃｽﾄ 326076598 ｼｸﾞﾅｽｵｰﾄCK(C) 80ML×2/27ML×2</t>
  </si>
  <si>
    <t>γ-GT測定試薬</t>
  </si>
  <si>
    <t>ｼﾉﾃｽﾄ 326062591 ｸｲｯｸｵｰﾄﾈｵγ-GT-JS(C) 80ML×2/45ML×2</t>
  </si>
  <si>
    <t>UN測定試薬</t>
  </si>
  <si>
    <t>ｼﾉﾃｽﾄ 326080397 ｼｸﾞﾅｽｵｰﾄ UN (55) 51ML×2/17ML×2</t>
  </si>
  <si>
    <t>CRE測定試薬</t>
  </si>
  <si>
    <t>ｼﾉﾃｽﾄ 326062553 ｼｸﾞﾅｽｵｰﾄCRE(C) 80ML×2/33ML×2</t>
  </si>
  <si>
    <t>UA測定試薬</t>
  </si>
  <si>
    <t>ｼﾉﾃｽﾄ 326062249 ｸｲｯｸｵｰﾄﾈｵUAⅡ(55) 51ML×2/17ML×2</t>
  </si>
  <si>
    <t>Ca測定試薬</t>
  </si>
  <si>
    <t>ｼﾉﾃｽﾄ 326079322 ｱｷｭﾗｽｵｰﾄCaⅡ(C) 60ML×2/35ML×2</t>
  </si>
  <si>
    <t>Mg測定試薬①</t>
  </si>
  <si>
    <t>ｼﾉﾃｽﾄ 326079346 ｱｷｭﾗｽｵｰﾄMg 反応試薬(Ⅰ) 60ML×2</t>
  </si>
  <si>
    <t>Mg測定試薬②</t>
  </si>
  <si>
    <t>ｼﾉﾃｽﾄ 326079353 ｱｷｭﾗｽｵｰﾄMg 反応試薬(Ⅱ) 20ml×2</t>
  </si>
  <si>
    <t>IP測定試薬</t>
  </si>
  <si>
    <t>ｼﾉﾃｽﾄ 326062355 ｱｷｭﾗｽｵｰﾄIP(55) 40ML×2/17ML×2</t>
  </si>
  <si>
    <t>GLU測定試薬</t>
  </si>
  <si>
    <t>ｼﾉﾃｽﾄ 326062560 ｸｲｯｸｵｰﾄﾈｵGLU-HK(C) 80ML×2/27ML×2</t>
  </si>
  <si>
    <t>HbA1c測定試薬①</t>
  </si>
  <si>
    <t>ｼﾉﾃｽﾄ 326058518 ﾉﾙﾃﾞｨｱNHbA1c試薬1 30ML×2</t>
  </si>
  <si>
    <t>HbA1c測定試薬②</t>
  </si>
  <si>
    <t>ｼﾉﾃｽﾄ 326058525 ﾉﾙﾃﾞｨｱNHbA1c試薬2 10ML×2</t>
  </si>
  <si>
    <t>TP測定試薬</t>
  </si>
  <si>
    <t>ｼﾉﾃｽﾄ 326062454 ｱｷｭﾗｽｵｰﾄTP(総蛋白)(55) 51ML×2/29ML×2</t>
  </si>
  <si>
    <t>ALB測定試薬</t>
  </si>
  <si>
    <t>ｼﾉﾃｽﾄ 326066162 ｱｷｭﾗｽｵｰﾄALBⅡ(55) 51ML×2/21ML×2</t>
  </si>
  <si>
    <t>Fe測定試薬</t>
  </si>
  <si>
    <t>ｼﾉﾃｽﾄ 326062317 ｸｲｯｸｵｰﾄﾈｵFe(55) 40ML×2/19ML×2</t>
  </si>
  <si>
    <t>UIBC測定試薬</t>
  </si>
  <si>
    <t>ｼﾉﾃｽﾄ 326062324 ｸｲｯｸｵｰﾄﾈｵUIBC(55) 40ML×2/23ML×2</t>
  </si>
  <si>
    <t>Zn測定試薬</t>
  </si>
  <si>
    <t>ｼﾉﾃｽﾄ 326062478 ｱｷｭﾗｽｵｰﾄ Zn(55) 20ML×2/9.5ML×2</t>
  </si>
  <si>
    <t>T-CHOⅡ測定試薬</t>
  </si>
  <si>
    <t>ｼﾉﾃｽﾄ 326062430 ｸｲｯｸｵｰﾄﾈｵT-CHOⅡ(55) 51ML×2/21ML×2</t>
  </si>
  <si>
    <t>TGⅡ測定試薬</t>
  </si>
  <si>
    <t>ｼﾉﾃｽﾄ 326062447 ｸｲｯｸｵｰﾄﾈｵTGⅡ(A)(55) 51ML×2/29ML×2</t>
  </si>
  <si>
    <t>HDL-C測定試薬</t>
  </si>
  <si>
    <t>ｼﾉﾃｽﾄ 326062416 ｸｲｯｸｵｰﾄﾈｵHDL-C(55) 51ML×2/21ML×2</t>
  </si>
  <si>
    <t>LDL-C測定試薬</t>
  </si>
  <si>
    <t>ｼﾉﾃｽﾄ 326062423 ｸｲｯｸｵｰﾄﾈｵLDL-C(55) 51ML×2/21ML×2</t>
  </si>
  <si>
    <t>CRP測定試薬</t>
  </si>
  <si>
    <t>ｼﾉﾃｽﾄ 326068753 ｱｷｭﾗｽｵｰﾄCRP-N(55) 51ML×2/51ML×2</t>
  </si>
  <si>
    <t>梅毒測定試薬</t>
  </si>
  <si>
    <t>ｼﾉﾃｽﾄ 326062461 ｱｷｭﾗｽｵｰﾄTP抗体(梅毒)-A(55) 19ML×2/9ML×2</t>
  </si>
  <si>
    <t>ALP測定試薬</t>
  </si>
  <si>
    <t>ｼﾉﾃｽﾄ 326080908 ｼｸﾞﾅｽｵｰﾄALP-IF(C) 80ML×2/33ML×2</t>
  </si>
  <si>
    <t>LD測定試薬</t>
  </si>
  <si>
    <t>ｼﾉﾃｽﾄ 326081226 ｼｸﾞﾅｽｵｰﾄLD-IF(C) 80ML×2/33ML×2</t>
  </si>
  <si>
    <t>CK-MB測定試薬</t>
  </si>
  <si>
    <t>ｼﾉﾃｽﾄ 326062362 ｼｸﾞﾅｽｵｰﾄCK-MB MtO(55) 21･8ML×2</t>
  </si>
  <si>
    <t>酵素ｷｬﾘﾌﾞﾚｰﾀｰ</t>
  </si>
  <si>
    <t>ｼﾉﾃｽﾄ
326081042 Aalto 
Ecα 5ML用×1</t>
  </si>
  <si>
    <t>多項目標準血清</t>
  </si>
  <si>
    <t>ｼﾉﾃｽﾄ
326058778 多項目標準血清 3ML×4</t>
  </si>
  <si>
    <t>脂質標準血清</t>
  </si>
  <si>
    <t>ｼﾉﾃｽﾄ
326056880 脂質標準血清 2ML用×1</t>
  </si>
  <si>
    <t>TP/ALB標準血清</t>
  </si>
  <si>
    <t>ｼﾉﾃｽﾄ
326049264 TP/ALB 標準血清 3ML×1</t>
  </si>
  <si>
    <t>UA標準液</t>
  </si>
  <si>
    <t>ｼﾉﾃｽﾄ
326041749 UA標準液 10ML×1</t>
  </si>
  <si>
    <t>CRE標準液</t>
  </si>
  <si>
    <t>ｼﾉﾃｽﾄ
326041695 CRE標準液 10ML×1</t>
  </si>
  <si>
    <t>BUN標準液</t>
  </si>
  <si>
    <t>ｼﾉﾃｽﾄ
326041671 BUN標準液 10ML×1</t>
  </si>
  <si>
    <t>GLU標準液</t>
  </si>
  <si>
    <t>ｼﾉﾃｽﾄ
326041718 GLU標準液 10ML×1</t>
  </si>
  <si>
    <t>CK-MB MtOTM 標準血清</t>
  </si>
  <si>
    <t>ｼﾉﾃｽﾄ 326057764 CK-MB MtO 標準血清  2ML用×1</t>
  </si>
  <si>
    <t>CK-MB MtOTM ｺﾝﾄﾛｰﾙ血清</t>
  </si>
  <si>
    <t>ｼﾉﾃｽﾄ 326057771 CK-MB MtOｺﾝﾄﾛｰﾙ 2ML用×1</t>
  </si>
  <si>
    <t>CRP-N標準血清B</t>
  </si>
  <si>
    <t>ｼﾉﾃｽﾄ
326068777 CRP-N標準血清B 2ML×7濃度</t>
  </si>
  <si>
    <t>Fe標準液</t>
  </si>
  <si>
    <t>ｼﾉﾃｽﾄ
326041701 Fe標準液 10ML×1</t>
  </si>
  <si>
    <t>Zn標準液</t>
  </si>
  <si>
    <t>ｼﾉﾃｽﾄ
326052936 Zn標準液(200μg/dL)10ML×1</t>
  </si>
  <si>
    <t>亜鉛ｺﾝﾄﾛｰﾙ</t>
  </si>
  <si>
    <t>ｼﾉﾃｽﾄ 326055722 亜鉛ｺﾝﾄﾛｰﾙ(100μg/dl) 10ML×1</t>
  </si>
  <si>
    <t>RPR測定試薬</t>
  </si>
  <si>
    <t>ｼﾉﾃｽﾄ 326080335 ｱｷｭﾗｽｵｰﾄRPR(55) 18ML×2/11ML×2</t>
  </si>
  <si>
    <t>RPR標準血清</t>
  </si>
  <si>
    <t>ｼﾉﾃｽﾄ
326076192 RPR標準血清 1ML×5濃度</t>
  </si>
  <si>
    <t>RPRｺﾝﾄﾛｰﾙ</t>
  </si>
  <si>
    <t>ｼﾉﾃｽﾄ
326076208 RPRｺﾝﾄﾛｰﾙ 2ML×2濃度×3</t>
  </si>
  <si>
    <t>TP抗体標準液</t>
  </si>
  <si>
    <t>ｼﾉﾃｽﾄ 326047352 ｱｷｭﾗｽｵｰﾄTP抗体(梅毒)標準液定量試験用 2ML×5濃度</t>
  </si>
  <si>
    <t>TP抗体陽性ｺﾝﾄﾛｰﾙ</t>
  </si>
  <si>
    <t>ｼﾉﾃｽﾄ 326047383 ｱｷｭﾗｽｵｰﾄTP抗体(梅毒)陽性ｺﾝﾄﾛｰﾙ 2ML×2濃度</t>
  </si>
  <si>
    <t>TP抗体確認用抗原液</t>
  </si>
  <si>
    <t>ｼﾉﾃｽﾄ 326047376 ｱｷｭﾗｽｵｰﾄTP抗体(梅毒)確認用抗原液 10μL×10</t>
  </si>
  <si>
    <t>HbA1C用ｷｬﾘﾌﾞﾚｰﾀｰ</t>
  </si>
  <si>
    <t>ｼﾉﾃｽﾄ 326058556 ﾉﾙﾃﾞｨｱNHbA1c用ｷｬﾘﾌﾞﾚｰﾀｰ2濃度 1ML用×3</t>
  </si>
  <si>
    <t>HbA1c用ｺﾝﾄﾛｰﾙ</t>
  </si>
  <si>
    <t>ｼﾉﾃｽﾄ 326058563 ﾉﾙﾃﾞｨｱNHbA1c用ｺﾝﾄﾛｰﾙ2濃度 1ML用×6</t>
  </si>
  <si>
    <t>HbA1c用前処理液</t>
  </si>
  <si>
    <t>ｼﾉﾃｽﾄ 326058570 ﾉﾙﾃﾞｨｱNHbA1c用HbA1c前処理液 200ML×2</t>
  </si>
  <si>
    <t>ｱｰﾙﾄｺﾝﾄﾛｰﾙ ﾚﾍﾞﾙⅠα</t>
  </si>
  <si>
    <t>ｼﾉﾃｽﾄ 326080984 AaltoControlLEVELⅠα 5ML用×10</t>
  </si>
  <si>
    <t>ｱｰﾙﾄｺﾝﾄﾛｰﾙ ﾚﾍﾞﾙⅡα</t>
  </si>
  <si>
    <t>ｼﾉﾃｽﾄ 326081004 AaltoControlLEVELⅡα 5ML用×10</t>
  </si>
  <si>
    <t>ｲｱﾄﾛｾｰﾗ IM-1</t>
  </si>
  <si>
    <t xml:space="preserve">LSIﾒﾃﾞｨｴﾝｽ
RM200-21 2ML用×4  </t>
  </si>
  <si>
    <t>ｲｱﾄﾛｾｰﾗ IM-2</t>
  </si>
  <si>
    <t xml:space="preserve">LSIﾒﾃﾞｨｴﾝｽ
RM200-22 2ML用×4  </t>
  </si>
  <si>
    <t>ｲｱﾄﾛﾌｪﾘﾁﾝ</t>
  </si>
  <si>
    <t>LSIﾒﾃﾞｨｴﾝｽ
7D-87B2 18ML×1</t>
  </si>
  <si>
    <t>ﾌｪﾘﾁﾝ
ｷｬﾘﾌﾞﾚｰﾀｰ</t>
  </si>
  <si>
    <t xml:space="preserve">LSIﾒﾃﾞｨｴﾝｽ
ST-873AS 2ML×1×5   </t>
  </si>
  <si>
    <t>ｲｱﾄﾛIRE1Ⅱ</t>
  </si>
  <si>
    <t>LSIﾒﾃﾞｨｴﾝｽ
7D-95B3</t>
  </si>
  <si>
    <t>IRE1標準品</t>
  </si>
  <si>
    <t xml:space="preserve">LSIﾒﾃﾞｨｴﾝｽ
ST-951XS 0.5ML×1×6  </t>
  </si>
  <si>
    <t>IRE1ｺﾝﾄﾛｰﾙⅠ</t>
  </si>
  <si>
    <t xml:space="preserve">LSIﾒﾃﾞｨｴﾝｽ
RM200-61 2ML用×6   </t>
  </si>
  <si>
    <t>IRE1ｺﾝﾄﾛｰﾙⅡ</t>
  </si>
  <si>
    <t xml:space="preserve">LSIﾒﾃﾞｨｴﾝｽ
RM200-62 2ML用×6  </t>
  </si>
  <si>
    <t>ｲｱﾄﾛRFⅡ</t>
  </si>
  <si>
    <t>LSIﾒﾃﾞｨｴﾝｽ
7D-91B4 20ML×2</t>
  </si>
  <si>
    <t>RF標準品ｾｯﾄⅡ</t>
  </si>
  <si>
    <t>LSIﾒﾃﾞｨｴﾝｽ
ST-917XS</t>
  </si>
  <si>
    <t>ｴﾙﾋﾟｱｴｰｽ ASOⅡ</t>
  </si>
  <si>
    <t>ASO検量用血清</t>
  </si>
  <si>
    <t>QAPﾄﾛｰﾙⅠX･ⅡX</t>
  </si>
  <si>
    <t>総ﾋﾞﾘﾙﾋﾞﾝ測定試薬①</t>
  </si>
  <si>
    <t>和光純薬 総ﾋﾞﾘﾙﾋﾞﾝE-HAﾃｽﾄﾜｺｰS-R1 415-30701 4×49ml</t>
  </si>
  <si>
    <t>総ﾋﾞﾘﾙﾋﾞﾝ測定試薬②</t>
  </si>
  <si>
    <t>和光純薬 総ﾋﾞﾘﾙﾋﾞﾝE-HAﾃｽﾄﾜｺｰS-R2 411-30801 4×15ml</t>
  </si>
  <si>
    <t>直接ﾋﾞﾘﾙﾋﾞﾝ測定試薬①</t>
  </si>
  <si>
    <t>和光純薬 直接ﾋﾞﾘﾙﾋﾞﾝE-HAﾃｽﾄﾜｺｰS-R1 417-30901 4×38ml</t>
  </si>
  <si>
    <t>直接ﾋﾞﾘﾙﾋﾞﾝ測定試薬②</t>
  </si>
  <si>
    <t>和光純薬 直接ﾋﾞﾘﾙﾋﾞﾝE-HAﾃｽﾄﾜｺｰS-R2 417-31001 4×11ml</t>
  </si>
  <si>
    <t>ﾋﾞﾘﾙﾋﾞﾝ標準液</t>
  </si>
  <si>
    <t>和光純薬 ﾋﾞﾘﾙﾋﾞﾝｷｬﾘﾌﾞﾚｰﾀｰ 3mL用 x 4本 177704244 JP20217</t>
  </si>
  <si>
    <t>尿TP試薬</t>
  </si>
  <si>
    <t>和光純薬
ﾏｲｸﾛTPﾃｽﾄﾜｺｰ(2) 46550601 150回用</t>
  </si>
  <si>
    <t>ｱｰｷﾃｸﾄ AFP･ｱﾎﾞｯﾄ</t>
  </si>
  <si>
    <t>ｱﾎﾞｯﾄ
3P3626 100回用×1組</t>
  </si>
  <si>
    <t>ｱｰｷﾃｸﾄ CEA･ｱﾎﾞｯﾄ</t>
  </si>
  <si>
    <t>ｱﾎﾞｯﾄ
7K6827 100回用×1組</t>
  </si>
  <si>
    <t>ｱｰｷﾃｸﾄ CA19-9 XR･ｱﾎﾞｯﾄ</t>
  </si>
  <si>
    <t>ｱﾎﾞｯﾄ
2K9132 100回用×1組</t>
  </si>
  <si>
    <t>ｱｰｷﾃｸﾄ ﾄｰﾀﾙPSA･ｱﾎﾞｯﾄ</t>
  </si>
  <si>
    <t>ｱﾎﾞｯﾄ
7K7027 100回用×1組</t>
  </si>
  <si>
    <t>ｱｰｷﾃｸﾄ ｼﾌﾗ･ｱﾎﾞｯﾄ</t>
  </si>
  <si>
    <t xml:space="preserve">ｱﾎﾞｯﾄ
2P5525 100回用×1組　 </t>
  </si>
  <si>
    <t>ｱｰｷﾃｸﾄ HBc･ｱﾎﾞｯﾄ</t>
  </si>
  <si>
    <t>ｱﾎﾞｯﾄ
8L4425 100回用×1組</t>
  </si>
  <si>
    <t>ｱｰｷﾃｸﾄ HBsAg QT･ｱﾎﾞｯﾄ</t>
  </si>
  <si>
    <t>ｱﾎﾞｯﾄ
6C3629 100回用×1組</t>
  </si>
  <si>
    <t>ｱｰｷﾃｸﾄ ｵｰｻﾌﾞ･ｱﾎﾞｯﾄ</t>
  </si>
  <si>
    <t xml:space="preserve">ｱﾎﾞｯﾄ
7C1829 100回用×1組 </t>
  </si>
  <si>
    <t>ｱｰｷﾃｸﾄ HCV Ab･ｱﾎﾞｯﾄ</t>
  </si>
  <si>
    <t>ｱﾎﾞｯﾄ
6C3728 100回用×1組</t>
  </si>
  <si>
    <t>ｱｰｷﾃｸﾄ HIV Ag/Ab ｺﾝﾎﾞｱｯｾｲ･ｱﾎﾞｯﾄ</t>
  </si>
  <si>
    <t>ｱﾎﾞｯﾄ
4J2728 100回用×1組</t>
  </si>
  <si>
    <t>ｱｰｷﾃｸﾄ HTLV･ｱﾎﾞｯﾄ</t>
  </si>
  <si>
    <t>ｱﾎﾞｯﾄ
6L6125 100回用×１組</t>
  </si>
  <si>
    <t>ｱｰｷﾃｸﾄ TSH</t>
  </si>
  <si>
    <t>ｱﾎﾞｯﾄ
7K6225 100回用×1組</t>
  </si>
  <si>
    <t>ｱｰｷﾃｸﾄ FT3･ｱﾎﾞｯﾄ</t>
  </si>
  <si>
    <t>ｱﾎﾞｯﾄ
7K6327 100回用×1組</t>
  </si>
  <si>
    <t>ｱｰｷﾃｸﾄ FT4･ｱﾎﾞｯﾄ</t>
  </si>
  <si>
    <t>ｱﾎﾞｯﾄ
7K6529 100回用×1組</t>
  </si>
  <si>
    <t>ｱｰｷﾃｸﾄ ｲﾝｽﾘﾝ</t>
  </si>
  <si>
    <t>ｱﾎﾞｯﾄ
8K4126 100回用×1組</t>
  </si>
  <si>
    <t>ｱｰｷﾃｸﾄ BNP-JP･ｱﾎﾞｯﾄ</t>
  </si>
  <si>
    <t>ｱﾎﾞｯﾄ
2P1426 100回用×1組</t>
  </si>
  <si>
    <t>ARCHITECT AFP･ｺﾝﾄﾛｰﾙ</t>
  </si>
  <si>
    <t>ｱﾎﾞｯﾄ
3P3610 3濃度、各8ml</t>
  </si>
  <si>
    <t>ARCHITECT CEA･ｺﾝﾄﾛｰﾙ</t>
  </si>
  <si>
    <t>ｱﾎﾞｯﾄ
7K6812 3濃度×各8mL</t>
  </si>
  <si>
    <t>ARCHITECT CA19-9XR･ｺﾝﾄﾛｰﾙ</t>
  </si>
  <si>
    <t>ｱﾎﾞｯﾄ
2K9112 3濃度×各8mL</t>
  </si>
  <si>
    <t>ARCHITECT PSA･ｺﾝﾄﾛｰﾙ</t>
  </si>
  <si>
    <t>ｱﾎﾞｯﾄ
7K7010 3濃度、各8ml</t>
  </si>
  <si>
    <t>ARCHITECT ｼﾌﾗ･ｺﾝﾄﾛｰﾙ</t>
  </si>
  <si>
    <t xml:space="preserve">ｱﾎﾞｯﾄ
2P5510 3濃度、各8ml  </t>
  </si>
  <si>
    <t>ARCHITECT HBsAg QT･ｺﾝﾄﾛｰﾙ</t>
  </si>
  <si>
    <t>ｱﾎﾞｯﾄ
6C3610 3濃度、各8ml</t>
  </si>
  <si>
    <t>ARCHITECT ｵｰｻﾌﾞ･ｺﾝﾄﾛｰﾙ</t>
  </si>
  <si>
    <t xml:space="preserve">ｱﾎﾞｯﾄ
7C1813 3濃度、各8ml  </t>
  </si>
  <si>
    <t>ARCHITECT HBc･ｺﾝﾄﾛｰﾙ</t>
  </si>
  <si>
    <t>ｱﾎﾞｯﾄ
8L4410 2濃度、各8ml</t>
  </si>
  <si>
    <t>ARCHITECT HCV Ab･ｺﾝﾄﾛｰﾙ</t>
  </si>
  <si>
    <t xml:space="preserve">ｱﾎﾞｯﾄ
6C3715 2濃度、各8ml  </t>
  </si>
  <si>
    <t>ARCHITECT HIVAg/Ab 
Combo･ｺﾝﾄﾛｰﾙ</t>
  </si>
  <si>
    <t xml:space="preserve">ｱﾎﾞｯﾄ
4J2712 4濃度、各8ml  </t>
  </si>
  <si>
    <t>ARCHITECT HTLV･ｺﾝﾄﾛｰﾙ</t>
  </si>
  <si>
    <t>ｱﾎﾞｯﾄ
6L6110 2濃度、各8mL</t>
  </si>
  <si>
    <t>ARCHITECT TSH･ｺﾝﾄﾛｰﾙ</t>
  </si>
  <si>
    <t>ｱﾎﾞｯﾄ
7K6210 3濃度、各8ml</t>
  </si>
  <si>
    <t>ARCHITECT FT3･ｺﾝﾄﾛｰﾙ</t>
  </si>
  <si>
    <t>ｱﾎﾞｯﾄ
7K6312 3濃度、各8ml</t>
  </si>
  <si>
    <t>ARCHITECT FT4･ｺﾝﾄﾛｰﾙ</t>
  </si>
  <si>
    <t>ｱﾎﾞｯﾄ
7K6510 3濃度、各8ml</t>
  </si>
  <si>
    <t>ARCHITECT ｲﾝｽﾘﾝ･ｺﾝﾄﾛｰﾙ</t>
  </si>
  <si>
    <t>ｱﾎﾞｯﾄ
8K4112 3濃度、各8ml</t>
  </si>
  <si>
    <t>ARCHITECT BNP-JP･ｺﾝﾄﾛｰﾙ</t>
  </si>
  <si>
    <t>ｱﾎﾞｯﾄ
2P1410 3濃度、各8ml</t>
  </si>
  <si>
    <t>ﾃｸﾉﾊﾟｽ ﾏﾙﾁｺﾝﾄﾛｰﾙⅠAﾌﾟﾗｽ</t>
  </si>
  <si>
    <t xml:space="preserve">ｱﾎﾞｯﾄ
5P7610 3濃度×4本×5ml  </t>
  </si>
  <si>
    <t>ARCHITECT AFP･ｷｬﾘﾌﾞﾚｰﾀ</t>
  </si>
  <si>
    <t>ｱﾎﾞｯﾄ
3P3601 6濃度、各4ml</t>
  </si>
  <si>
    <t>ARCHITECT CEA･ｷｬﾘﾌﾞﾚｰﾀｰ</t>
  </si>
  <si>
    <t>ｱﾎﾞｯﾄ
7K6802 2濃度､各4ml</t>
  </si>
  <si>
    <t>ARCHITECT CA19-9XR･ｷｬﾘﾌﾞﾚｰﾀｰ</t>
  </si>
  <si>
    <t>ｱﾎﾞｯﾄ
2K9103 6濃度､各4ml</t>
  </si>
  <si>
    <t>ARCHITECT PSA･ｷｬﾘﾌﾞﾚｰﾀｰ</t>
  </si>
  <si>
    <t>ｱﾎﾞｯﾄ
7K7001 2濃度、各4ml</t>
  </si>
  <si>
    <t>ARCHITECT ｼﾌﾗ･ｷｬﾘﾌﾞﾚｰﾀｰ</t>
  </si>
  <si>
    <t>ｱﾎﾞｯﾄ
2P5501 6濃度、各4ml</t>
  </si>
  <si>
    <t>ARCHITECT HBSAG･ｷｬﾘﾌﾞﾚｰﾀｰ</t>
  </si>
  <si>
    <t xml:space="preserve">ｱﾎﾞｯﾄ
3M6102 6濃度、各4ml  </t>
  </si>
  <si>
    <t>ARCHITECT ｵｰｻﾌﾞ･ｷｬﾘﾌﾞﾚｰﾀ</t>
  </si>
  <si>
    <t xml:space="preserve">ｱﾎﾞｯﾄ
7C1803 6濃度、各4ml  </t>
  </si>
  <si>
    <t>ARCHITECT HBc･ｷｬﾘﾌﾞﾚｰﾀ</t>
  </si>
  <si>
    <t>ｱﾎﾞｯﾄ
8L4401 1濃度、4ml</t>
  </si>
  <si>
    <t>ARCHITECT HCV Ab･ｷｬﾘﾌﾞﾚｰﾀ</t>
  </si>
  <si>
    <t>ｱﾎﾞｯﾄ
6C3702 1濃度、4ml</t>
  </si>
  <si>
    <t>ARCHITECT HIV Ag/Ab 
Combo･ｷｬﾘﾌﾞﾚｰﾀ</t>
  </si>
  <si>
    <t>ｱﾎﾞｯﾄ
4J2703 1濃度、4ml</t>
  </si>
  <si>
    <t>ARCHITECT HTLV･ｷｬﾘﾌﾞﾚｰﾀ</t>
  </si>
  <si>
    <t>ｱﾎﾞｯﾄ
6L6101 1濃度、4mL</t>
  </si>
  <si>
    <t>ARCHITECT TSH･ｷｬﾘﾌﾞﾚｰﾀｰ</t>
  </si>
  <si>
    <t>ｱﾎﾞｯﾄ
7K6201 2濃度、各4ml</t>
  </si>
  <si>
    <t>ARCHITECT FT3･ｷｬﾘﾌﾞﾚｰﾀｰ</t>
  </si>
  <si>
    <t>ｱﾎﾞｯﾄ
7K6302 6濃度、各4ml</t>
  </si>
  <si>
    <t>ARCHITECT FT4･ｷｬﾘﾌﾞﾚｰﾀｰ</t>
  </si>
  <si>
    <t>ｱﾎﾞｯﾄ
7K6502 6濃度、各4ml</t>
  </si>
  <si>
    <t>ARCHITECT ｲﾝｽﾘﾝ･ｷｬﾘﾌﾞﾚｰﾀｰ</t>
  </si>
  <si>
    <t>ｱﾎﾞｯﾄ
8K4103 6濃度､各4ml</t>
  </si>
  <si>
    <t>ARCHITECT BNP-JP･ｷｬﾘﾌﾞﾚｰﾀｰ</t>
  </si>
  <si>
    <t>ｱﾎﾞｯﾄ
2P1401 6濃度、各4ml</t>
  </si>
  <si>
    <t>ARCHITECT HBsAg QT用 検体希釈液</t>
  </si>
  <si>
    <t>ｱﾎﾞｯﾄ
6C3640 100ml×1</t>
  </si>
  <si>
    <t>ARCHITECT ｵｰｻﾌﾞ希釈液</t>
  </si>
  <si>
    <t>ｱﾎﾞｯﾄ
7C1840 100ml×1</t>
  </si>
  <si>
    <t>ARCHITECT i 共通検体希釈液</t>
  </si>
  <si>
    <t>ｱﾎﾞｯﾄ
7D8250 100ml×1</t>
  </si>
  <si>
    <t>濃縮希釈緩衝液</t>
  </si>
  <si>
    <t>ｱﾎﾞｯﾄ
6C5482 975ml×4ﾎﾞﾄﾙ</t>
  </si>
  <si>
    <t>発光開始液①</t>
  </si>
  <si>
    <t>ｱﾎﾞｯﾄ
ﾄﾘｶﾞｰ
6C5585 975ml×4ﾎﾞﾄﾙ</t>
  </si>
  <si>
    <t>発光開始液②</t>
  </si>
  <si>
    <t>ｱﾎﾞｯﾄ
ﾌﾟﾚﾄﾘｶﾞｰ
6E2383 975ml×4ﾎﾞﾄﾙ</t>
  </si>
  <si>
    <t>ｻﾝﾌﾟﾙｶｯﾌﾟ</t>
  </si>
  <si>
    <t>ｱﾎﾞｯﾄ
7C1401 250個×4袋/箱</t>
  </si>
  <si>
    <t>ﾌﾟﾛｰﾌﾞｺﾝﾃﾞｨｼｮﾆﾝｸﾞ液</t>
  </si>
  <si>
    <t>ｱﾎﾞｯﾄ
1L5640 4本/ｾｯﾄ</t>
  </si>
  <si>
    <t>ﾃﾞｲﾄﾞｻｲﾄﾛｰﾙ ﾚﾍﾞﾙⅠ</t>
  </si>
  <si>
    <t>ｼｽﾒｯｸｽ
97401915 1ML×20</t>
  </si>
  <si>
    <t>ﾃﾞｲﾄﾞｻｲﾄﾛｰﾙ ﾚﾍﾞﾙ 2</t>
  </si>
  <si>
    <t>ｼｽﾒｯｸｽ
97402015 1ML×20</t>
  </si>
  <si>
    <t>血液凝固試験用標準ﾋﾄ血漿</t>
  </si>
  <si>
    <t>ｼｽﾒｯｸｽ
98406012 1ml×6</t>
  </si>
  <si>
    <t>ﾄﾛﾝﾎﾞﾁｪｯｸFib(L)</t>
  </si>
  <si>
    <t>ｼｽﾒｯｸｽ
12630 300ﾃｽﾄ</t>
  </si>
  <si>
    <t>ﾄﾛﾝﾎﾞﾚﾙS</t>
  </si>
  <si>
    <t>ｼｽﾒｯｸｽ
BR002733 4ML×10</t>
  </si>
  <si>
    <t>ﾃﾞｰﾀﾌｧｲ ・APTT</t>
  </si>
  <si>
    <t>ｼｽﾒｯｸｽ
95410211 10ML×10</t>
  </si>
  <si>
    <t>ﾄﾛﾝﾋﾞﾝ試薬･LQ</t>
  </si>
  <si>
    <t xml:space="preserve">ｼｽﾒｯｸｽ
12640 3ml×10  </t>
  </si>
  <si>
    <t>0.02M 塩化ｶﾙｼｳﾑ液</t>
  </si>
  <si>
    <t xml:space="preserve">ｼｽﾒｯｸｽ
38060 10ml×10  </t>
  </si>
  <si>
    <t>ﾘｱｽｵｰﾄ･Dﾀﾞｲﾏｰﾈｵ</t>
  </si>
  <si>
    <t>ｼｽﾒｯｸｽ
04437111 5ml×2</t>
  </si>
  <si>
    <t>Dﾀﾞｲﾏｰ標準品ﾈｵ</t>
  </si>
  <si>
    <t>ｼｽﾒｯｸｽ
04438516 1ml分×6</t>
  </si>
  <si>
    <t>ﾘｱｽｵｰﾄ P-FDP</t>
  </si>
  <si>
    <t>ｼｽﾒｯｸｽ
CW567587 5ml×2</t>
  </si>
  <si>
    <t>P-FDP標準品</t>
  </si>
  <si>
    <t xml:space="preserve">ｼｽﾒｯｸｽ
AW677445 1mL分×3 </t>
  </si>
  <si>
    <t>線溶系ｺﾝﾄﾛｰﾙ</t>
  </si>
  <si>
    <t>ｼｽﾒｯｸｽ
AQ793447 1ml分×3×2濃度</t>
  </si>
  <si>
    <t>線溶系希釈液</t>
  </si>
  <si>
    <t>ｼｽﾒｯｸｽ
AT967199 38mL×1</t>
  </si>
  <si>
    <t>ｵｰﾚﾝﾍﾞﾛﾅｰﾙ緩衝液</t>
  </si>
  <si>
    <t>ｼｽﾒｯｸｽ
86400112 500ML</t>
  </si>
  <si>
    <t>CAｸﾘｰﾝ Ⅰ</t>
  </si>
  <si>
    <t>ｼｽﾒｯｸｽ
96406313 50ML×1</t>
  </si>
  <si>
    <t>CAｸﾘｰﾝ Ⅱ</t>
  </si>
  <si>
    <t>ｼｽﾒｯｸｽ
96406119 500ML×1</t>
  </si>
  <si>
    <t>ADVIA ｼｱﾝﾌﾘｰ CBCﾀｲﾑﾊﾟｯｸ</t>
  </si>
  <si>
    <t>ADVIA DIFFﾀｲﾑﾊﾟｯｸ</t>
  </si>
  <si>
    <t>ADVIA ｼｰｽ/ﾘﾝｽ 20L</t>
  </si>
  <si>
    <t>ADVIA ｲｰｼﾞｰｳｫｯｼｭ</t>
  </si>
  <si>
    <t>血液型検査カセット</t>
  </si>
  <si>
    <t>ｵｰｿ ﾊﾞｲｵﾋﾞｭｰ 抗Ａ,抗Ｂ,抗Ｄｶｾｯﾄ 180002 20ｶｾｯﾄ</t>
  </si>
  <si>
    <t>交差適合試験カセット</t>
  </si>
  <si>
    <t>ｵｰｿ
ﾊﾞｲｵﾋﾞｭｰ 抗IgGｶｾｯﾄ 183003 20ｶｾｯﾄ</t>
  </si>
  <si>
    <t>交差適合試薬</t>
  </si>
  <si>
    <t>ｵｰｿ
BioVue O.A.E.S 199202 50ml</t>
  </si>
  <si>
    <t>検体採取用綿棒</t>
  </si>
  <si>
    <t>ｽｷﾞﾔﾏｹﾞﾝ ﾄﾞﾗｲﾄﾗﾝｽﾎﾟｰﾄ ｼｽﾃﾑ ｳﾙﾄﾗﾌｧｲﾝ 100本入り</t>
  </si>
  <si>
    <t>専用核酸抽出用ﾌﾟﾚｯﾊﾟｸ試薬</t>
  </si>
  <si>
    <t>ﾌﾟﾚｼﾞｮﾝ･ｼｽﾃﾑ･ｻｲｴﾝｽ株式会社
ELITe InGenius SP200 48ﾃｽﾄ</t>
  </si>
  <si>
    <t>ﾌﾟﾚｼﾞｮﾝ･ｼｽﾃﾑ･ｻｲｴﾝｽ株式会社 ELITe InGenius SP200 Consumable Set 48ﾃｽﾄ</t>
  </si>
  <si>
    <t>ﾌﾟﾚｼﾞｮﾝ･ｼｽﾃﾑ･ｻｲｴﾝｽ株式会社 ELITe InGenius PCR Cassette 192ﾃｽﾄ</t>
  </si>
  <si>
    <t>ﾌﾟﾚｼﾞｮﾝ･ｼｽﾃﾑ･ｻｲｴﾝｽ株式会社 300μLﾕﾆﾊﾞｰｻﾙﾌｨｯﾄﾏｷｼﾏﾑﾘｶﾊﾞﾘｰﾌｨﾙﾀ小箱</t>
  </si>
  <si>
    <t>専用核酸抽出用廃棄箱</t>
  </si>
  <si>
    <t>ﾌﾟﾚｼﾞｮﾝ･ｼｽﾃﾑ･ｻｲｴﾝｽ株式会社
ELITe InGenius Waste Box 20個</t>
  </si>
  <si>
    <t>ﾌﾟﾚｼﾞｮﾝ･ｼｽﾃﾑ･ｻｲｴﾝｽ株式会社 ｴﾘｰﾄMGB SARS-CoV-2 PCR検出ｷｯﾄ 96ﾃｽﾄ</t>
  </si>
  <si>
    <t>ﾎﾟｼﾞﾃｨﾌﾞｺﾝﾄﾛｰﾙ</t>
  </si>
  <si>
    <t>ﾌﾟﾚｼﾞｮﾝ･ｼｽﾃﾑ･ｻｲｴﾝｽ株式会社 ｴﾘｰﾄMGB SARS-CoV-2 ﾎﾟｼﾞﾃｨﾌﾞｺﾝﾄﾛｰﾙ</t>
  </si>
  <si>
    <t>負荷心電図用胸部電極</t>
  </si>
  <si>
    <t>負荷心電図用記録紙</t>
  </si>
  <si>
    <t>心電図電極用ﾃﾞｨｽﾎﾟﾊﾟｯﾄ(四肢用)</t>
  </si>
  <si>
    <t>ﾌｸﾀﾞ電子 ｴｺｰﾊﾟﾄﾞ(四肢電極用) OJ-09(25ﾊﾟｯｸ100個入)×2</t>
  </si>
  <si>
    <t>日本光電
ｹﾞﾚｸﾄ 四肢用 H077B 4個×48ﾊﾟｯｸ/箱</t>
  </si>
  <si>
    <t>心電図電極用ﾃﾞｨｽﾎﾟﾊﾟｯﾄ(胸部用)</t>
  </si>
  <si>
    <t>ﾌｸﾀﾞ電子 ｴｺｰﾊﾟﾄﾞ(胸部電極用) OJ-06(25ﾊﾟｯｸ150個入)×2</t>
  </si>
  <si>
    <t>日本光電
ｹﾞﾚｸﾄ 胸部用 H078B 6個×48ﾊﾟｯｸ/箱</t>
  </si>
  <si>
    <t>心電図記録紙</t>
  </si>
  <si>
    <t>ﾌｸﾀﾞ電子
OP-621TE 折畳</t>
  </si>
  <si>
    <t>ｴｸｾﾛｰﾃﾞW THE 5ｾｯﾄ</t>
  </si>
  <si>
    <t>ﾌｸﾀﾞ電子 ｴｸｾﾛｰﾃﾞW THE 5ｾｯﾄ ASH-190(520205700)</t>
  </si>
  <si>
    <t>肺機能用ﾏｳｽﾋﾟｰｽ</t>
  </si>
  <si>
    <t>ﾌｸﾀﾞ電子
ﾏｳｽﾋﾟｰｽ Hﾀｲﾌﾟ 100ﾊﾟｯｸ</t>
  </si>
  <si>
    <t>ｾﾝｻｰｶｾｯﾄ</t>
  </si>
  <si>
    <t>ﾗｼﾞｵﾒｰﾀｰ㈱
945-810 SC80 100/30 Full+Lac</t>
  </si>
  <si>
    <t>溶液ﾊﾟｯｸ</t>
  </si>
  <si>
    <t>ﾗｼﾞｵﾒｰﾀｰ㈱
944-383 溶液ﾊﾟｯｸ Lactate</t>
  </si>
  <si>
    <t>ADVIA ｾｯﾄﾎﾟｲﾝﾄﾍﾏﾄﾛｼﾞｰｷｬﾘﾌﾞﾚｰﾀｰ</t>
  </si>
  <si>
    <t>ｼｰﾒﾝｽﾍﾙｽｹｱ ADVIA ｾｯﾄﾎﾟｲﾝﾄﾍﾏﾄﾛｼﾞｰｷｬﾘﾌﾞﾚｰﾀｰ
T033685 6.1ml×2本</t>
  </si>
  <si>
    <t>ADVIA 3IN1 ﾃｽﾄﾎﾟｲﾝﾄﾍﾏﾄﾛｼﾞｰ ｺﾝﾄﾛｰﾙ-N</t>
  </si>
  <si>
    <t>ｼｰﾒﾝｽﾍﾙｽｹｱ 3IN1 ﾃｽﾄﾎﾟｲﾝﾄﾍﾏﾄﾛｼﾞｰ ｺﾝﾄﾛｰﾙN(NORMAL)10316217 4.0ml×4</t>
  </si>
  <si>
    <t>ADVIA 3IN1 ﾃｽﾄﾎﾟｲﾝﾄﾍﾏﾄﾛｼﾞｰ ｺﾝﾄﾛｰﾙ-ABNORMAL(HIGH)</t>
  </si>
  <si>
    <t>ｼｰﾒﾝｽﾍﾙｽｹｱ 3IN1 ﾃｽﾄﾎﾟｲﾝﾄﾍﾏﾄﾛｼﾞｰ ｺﾝﾄﾛｰﾙ-ABNORMAL(HIGH)10318905 4.0ml×4</t>
  </si>
  <si>
    <t>血液型検査試薬</t>
  </si>
  <si>
    <t>ｵｰｿ ｵｰﾄﾋﾞｭｰ用ｱﾌｧｰﾏｼﾞｪﾝ3ml 192012 3ml×2</t>
  </si>
  <si>
    <t>-以下余白-</t>
  </si>
  <si>
    <t>選択札✓</t>
  </si>
  <si>
    <t>単価</t>
  </si>
  <si>
    <t>金額</t>
  </si>
  <si>
    <t>備　　考</t>
  </si>
  <si>
    <t>小　計</t>
  </si>
  <si>
    <t>入札書</t>
    <rPh sb="2" eb="3">
      <t>ショ</t>
    </rPh>
    <phoneticPr fontId="6"/>
  </si>
  <si>
    <t>貴公告入札通知に対して「入札及び契約心得」</t>
    <rPh sb="0" eb="1">
      <t>キ</t>
    </rPh>
    <rPh sb="1" eb="3">
      <t>コウコク</t>
    </rPh>
    <rPh sb="3" eb="5">
      <t>ニュウサツ</t>
    </rPh>
    <rPh sb="5" eb="7">
      <t>ツウチ</t>
    </rPh>
    <rPh sb="8" eb="9">
      <t>タイ</t>
    </rPh>
    <rPh sb="12" eb="14">
      <t>ニュウサツ</t>
    </rPh>
    <rPh sb="14" eb="15">
      <t>オヨ</t>
    </rPh>
    <rPh sb="16" eb="18">
      <t>ケイヤク</t>
    </rPh>
    <rPh sb="18" eb="20">
      <t>ココロエ</t>
    </rPh>
    <phoneticPr fontId="6"/>
  </si>
  <si>
    <t>契約条件等承諾の上提出します。</t>
    <rPh sb="0" eb="2">
      <t>ケイヤク</t>
    </rPh>
    <rPh sb="2" eb="4">
      <t>ジョウケン</t>
    </rPh>
    <rPh sb="4" eb="5">
      <t>トウ</t>
    </rPh>
    <rPh sb="5" eb="7">
      <t>ショウダク</t>
    </rPh>
    <rPh sb="8" eb="9">
      <t>ウエ</t>
    </rPh>
    <rPh sb="9" eb="11">
      <t>テイシュツ</t>
    </rPh>
    <phoneticPr fontId="6"/>
  </si>
  <si>
    <t>契約担当官</t>
    <rPh sb="0" eb="2">
      <t>ケイヤク</t>
    </rPh>
    <rPh sb="2" eb="5">
      <t>タントウカン</t>
    </rPh>
    <phoneticPr fontId="6"/>
  </si>
  <si>
    <t>航空自衛隊中部航空警戒管制団</t>
    <rPh sb="0" eb="2">
      <t>コウクウ</t>
    </rPh>
    <rPh sb="2" eb="5">
      <t>ジエイタイ</t>
    </rPh>
    <rPh sb="5" eb="7">
      <t>チュウブ</t>
    </rPh>
    <rPh sb="7" eb="9">
      <t>コウクウ</t>
    </rPh>
    <rPh sb="9" eb="11">
      <t>ケイカイ</t>
    </rPh>
    <rPh sb="11" eb="13">
      <t>カンセイ</t>
    </rPh>
    <rPh sb="13" eb="14">
      <t>ダン</t>
    </rPh>
    <phoneticPr fontId="6"/>
  </si>
  <si>
    <t>殿</t>
    <rPh sb="0" eb="1">
      <t>ドノ</t>
    </rPh>
    <phoneticPr fontId="6"/>
  </si>
  <si>
    <t>住　　所</t>
    <rPh sb="0" eb="1">
      <t>ジュウ</t>
    </rPh>
    <rPh sb="3" eb="4">
      <t>ショ</t>
    </rPh>
    <phoneticPr fontId="6"/>
  </si>
  <si>
    <t>会 社 名</t>
    <rPh sb="0" eb="1">
      <t>カイ</t>
    </rPh>
    <rPh sb="2" eb="3">
      <t>シャ</t>
    </rPh>
    <rPh sb="4" eb="5">
      <t>メイ</t>
    </rPh>
    <phoneticPr fontId="6"/>
  </si>
  <si>
    <t>代表者名</t>
    <rPh sb="0" eb="3">
      <t>ダイヒョウシャ</t>
    </rPh>
    <rPh sb="3" eb="4">
      <t>メイ</t>
    </rPh>
    <phoneticPr fontId="6"/>
  </si>
  <si>
    <t xml:space="preserve"> </t>
    <phoneticPr fontId="6"/>
  </si>
  <si>
    <t>品名（件名）</t>
    <rPh sb="0" eb="2">
      <t>ヒンメイ</t>
    </rPh>
    <rPh sb="3" eb="5">
      <t>ケンメイ</t>
    </rPh>
    <phoneticPr fontId="6"/>
  </si>
  <si>
    <t>規格</t>
    <rPh sb="0" eb="2">
      <t>キカク</t>
    </rPh>
    <phoneticPr fontId="6"/>
  </si>
  <si>
    <t>単価</t>
    <rPh sb="0" eb="2">
      <t>タンカ</t>
    </rPh>
    <phoneticPr fontId="6"/>
  </si>
  <si>
    <t>金額</t>
    <rPh sb="0" eb="2">
      <t>キンガク</t>
    </rPh>
    <phoneticPr fontId="6"/>
  </si>
  <si>
    <t>別紙のとおり</t>
    <rPh sb="0" eb="2">
      <t>ベッシ</t>
    </rPh>
    <phoneticPr fontId="4"/>
  </si>
  <si>
    <t>―以下余白―</t>
  </si>
  <si>
    <t>入札金額</t>
    <rPh sb="0" eb="2">
      <t>ニュウサツ</t>
    </rPh>
    <rPh sb="2" eb="4">
      <t>キンガク</t>
    </rPh>
    <phoneticPr fontId="6"/>
  </si>
  <si>
    <t>　￥</t>
    <phoneticPr fontId="6"/>
  </si>
  <si>
    <t>会計隊長　樺島　俊幸</t>
  </si>
  <si>
    <t>納入期間</t>
  </si>
  <si>
    <t>契約締結日～令和6年3月31日</t>
  </si>
  <si>
    <t>納入場所</t>
  </si>
  <si>
    <t>航空自衛隊入間基地</t>
  </si>
  <si>
    <t>市場価格調査</t>
  </si>
  <si>
    <t>令和　　　年　　　月　　　日</t>
    <rPh sb="0" eb="2">
      <t>レイワ</t>
    </rPh>
    <rPh sb="5" eb="6">
      <t>ネン</t>
    </rPh>
    <rPh sb="9" eb="10">
      <t>ガツ</t>
    </rPh>
    <rPh sb="13" eb="14">
      <t>ニチ</t>
    </rPh>
    <phoneticPr fontId="6"/>
  </si>
  <si>
    <t>契約担当官</t>
  </si>
  <si>
    <t>貴公告見積（入札）通知に対し、「入札及び契約心得」契約条項等承諾の上、
下記のとおり提出します。</t>
    <rPh sb="0" eb="1">
      <t>キ</t>
    </rPh>
    <rPh sb="1" eb="3">
      <t>コウコク</t>
    </rPh>
    <rPh sb="3" eb="5">
      <t>ミツモリ</t>
    </rPh>
    <rPh sb="6" eb="8">
      <t>ニュウサツ</t>
    </rPh>
    <rPh sb="9" eb="11">
      <t>ツウチ</t>
    </rPh>
    <rPh sb="12" eb="13">
      <t>タイ</t>
    </rPh>
    <rPh sb="16" eb="18">
      <t>ニュウサツ</t>
    </rPh>
    <rPh sb="18" eb="19">
      <t>オヨ</t>
    </rPh>
    <rPh sb="20" eb="22">
      <t>ケイヤク</t>
    </rPh>
    <rPh sb="22" eb="24">
      <t>ココロエ</t>
    </rPh>
    <rPh sb="36" eb="38">
      <t>カキ</t>
    </rPh>
    <rPh sb="42" eb="44">
      <t>テイシュツ</t>
    </rPh>
    <phoneticPr fontId="6"/>
  </si>
  <si>
    <t>住所</t>
    <rPh sb="0" eb="2">
      <t>ジュウショ</t>
    </rPh>
    <phoneticPr fontId="6"/>
  </si>
  <si>
    <t>会社名</t>
    <rPh sb="0" eb="3">
      <t>カイシャメイ</t>
    </rPh>
    <phoneticPr fontId="6"/>
  </si>
  <si>
    <t>代表者名</t>
    <rPh sb="0" eb="2">
      <t>ダイヒョウ</t>
    </rPh>
    <rPh sb="2" eb="3">
      <t>モノ</t>
    </rPh>
    <rPh sb="3" eb="4">
      <t>メイ</t>
    </rPh>
    <phoneticPr fontId="6"/>
  </si>
  <si>
    <t>(担当者名)</t>
    <rPh sb="0" eb="3">
      <t>タントウシャ</t>
    </rPh>
    <rPh sb="4" eb="5">
      <t>メイ</t>
    </rPh>
    <phoneticPr fontId="4"/>
  </si>
  <si>
    <t>(電話番号)</t>
    <rPh sb="0" eb="2">
      <t>デンワ</t>
    </rPh>
    <rPh sb="2" eb="4">
      <t>バンゴウ</t>
    </rPh>
    <phoneticPr fontId="4"/>
  </si>
  <si>
    <t>項目</t>
    <rPh sb="0" eb="2">
      <t>コウモク</t>
    </rPh>
    <phoneticPr fontId="4"/>
  </si>
  <si>
    <t>件　　　　名</t>
    <phoneticPr fontId="4"/>
  </si>
  <si>
    <t>規　　　　格</t>
    <rPh sb="0" eb="1">
      <t>キ</t>
    </rPh>
    <rPh sb="5" eb="6">
      <t>カク</t>
    </rPh>
    <phoneticPr fontId="6"/>
  </si>
  <si>
    <t>単位</t>
    <rPh sb="0" eb="1">
      <t>タン</t>
    </rPh>
    <rPh sb="1" eb="2">
      <t>クライ</t>
    </rPh>
    <phoneticPr fontId="6"/>
  </si>
  <si>
    <t>以下余白</t>
  </si>
  <si>
    <t>※消費税及び地方消費税については別途計上するものとする。</t>
  </si>
  <si>
    <t>受注後対応可能日数</t>
    <phoneticPr fontId="4"/>
  </si>
  <si>
    <t>BC･ROBO
YS3HN1-5030-2  3巻/箱</t>
    <phoneticPr fontId="4"/>
  </si>
  <si>
    <t>BC･ROBO
HARN-710用　(2000個/箱)</t>
    <phoneticPr fontId="4"/>
  </si>
  <si>
    <t>BC･ROBO
STE35M-5030-34 　6巻/箱</t>
    <phoneticPr fontId="4"/>
  </si>
  <si>
    <t>ｸﾞﾗｲﾅｰ･ｼﾞｬﾊﾟﾝ
ﾊﾞｷｭｴｯﾄ採血管 455059　50本入×2</t>
    <phoneticPr fontId="4"/>
  </si>
  <si>
    <t>BC･ROBO
YS3HN1-5030-2　3巻/箱</t>
    <phoneticPr fontId="4"/>
  </si>
  <si>
    <t>BC･ROBO
HARN-710用
(2000個/箱)</t>
  </si>
  <si>
    <t>ｸﾞﾗｲﾅｰ･ｼﾞｬﾊﾟﾝ
ﾊﾞｷｭｴｯﾄ採血管 455059
50本入×2</t>
  </si>
  <si>
    <t>採血管
(血算用)</t>
  </si>
  <si>
    <t>採血管
(血糖用)</t>
  </si>
  <si>
    <t>項目３と
同規格</t>
    <rPh sb="0" eb="2">
      <t>コウモク</t>
    </rPh>
    <rPh sb="5" eb="6">
      <t>ドウ</t>
    </rPh>
    <rPh sb="6" eb="8">
      <t>キカク</t>
    </rPh>
    <phoneticPr fontId="4"/>
  </si>
  <si>
    <t>項目４と
同規格</t>
    <rPh sb="0" eb="2">
      <t>コウモク</t>
    </rPh>
    <rPh sb="5" eb="6">
      <t>ドウ</t>
    </rPh>
    <rPh sb="6" eb="8">
      <t>キカク</t>
    </rPh>
    <phoneticPr fontId="4"/>
  </si>
  <si>
    <t>〃</t>
  </si>
  <si>
    <t>〃</t>
    <phoneticPr fontId="4"/>
  </si>
  <si>
    <t>項目５と
同規格</t>
    <rPh sb="0" eb="2">
      <t>コウモク</t>
    </rPh>
    <rPh sb="5" eb="6">
      <t>ドウ</t>
    </rPh>
    <rPh sb="6" eb="8">
      <t>キカク</t>
    </rPh>
    <phoneticPr fontId="4"/>
  </si>
  <si>
    <t>項目６と
同規格</t>
    <rPh sb="0" eb="2">
      <t>コウモク</t>
    </rPh>
    <rPh sb="5" eb="6">
      <t>ドウ</t>
    </rPh>
    <rPh sb="6" eb="8">
      <t>キカク</t>
    </rPh>
    <phoneticPr fontId="4"/>
  </si>
  <si>
    <t>項目１３と
同規格</t>
    <rPh sb="0" eb="2">
      <t>コウモク</t>
    </rPh>
    <rPh sb="6" eb="7">
      <t>ドウ</t>
    </rPh>
    <rPh sb="7" eb="9">
      <t>キカク</t>
    </rPh>
    <phoneticPr fontId="4"/>
  </si>
  <si>
    <t>項目２０と
同規格</t>
    <rPh sb="0" eb="2">
      <t>コウモク</t>
    </rPh>
    <rPh sb="6" eb="7">
      <t>ドウ</t>
    </rPh>
    <rPh sb="7" eb="9">
      <t>キカク</t>
    </rPh>
    <phoneticPr fontId="4"/>
  </si>
  <si>
    <t>項目２４と
同規格</t>
    <rPh sb="0" eb="2">
      <t>コウモク</t>
    </rPh>
    <rPh sb="6" eb="7">
      <t>ドウ</t>
    </rPh>
    <rPh sb="7" eb="9">
      <t>キカク</t>
    </rPh>
    <phoneticPr fontId="4"/>
  </si>
  <si>
    <t>項目３７と
同規格</t>
    <rPh sb="0" eb="2">
      <t>コウモク</t>
    </rPh>
    <rPh sb="6" eb="7">
      <t>ドウ</t>
    </rPh>
    <rPh sb="7" eb="9">
      <t>キカク</t>
    </rPh>
    <phoneticPr fontId="4"/>
  </si>
  <si>
    <t>項目３８と
同規格</t>
    <rPh sb="0" eb="2">
      <t>コウモク</t>
    </rPh>
    <rPh sb="6" eb="7">
      <t>ドウ</t>
    </rPh>
    <rPh sb="7" eb="9">
      <t>キカク</t>
    </rPh>
    <phoneticPr fontId="4"/>
  </si>
  <si>
    <t>項目３９と
同規格</t>
    <rPh sb="0" eb="2">
      <t>コウモク</t>
    </rPh>
    <rPh sb="6" eb="7">
      <t>ドウ</t>
    </rPh>
    <rPh sb="7" eb="9">
      <t>キカク</t>
    </rPh>
    <phoneticPr fontId="4"/>
  </si>
  <si>
    <t>項目４０と
同規格</t>
    <rPh sb="0" eb="2">
      <t>コウモク</t>
    </rPh>
    <rPh sb="6" eb="7">
      <t>ドウ</t>
    </rPh>
    <rPh sb="7" eb="9">
      <t>キカク</t>
    </rPh>
    <phoneticPr fontId="4"/>
  </si>
  <si>
    <t>項目４１と
同規格</t>
    <rPh sb="0" eb="2">
      <t>コウモク</t>
    </rPh>
    <rPh sb="6" eb="7">
      <t>ドウ</t>
    </rPh>
    <rPh sb="7" eb="9">
      <t>キカク</t>
    </rPh>
    <phoneticPr fontId="4"/>
  </si>
  <si>
    <t>項目４６と
同規格</t>
    <rPh sb="0" eb="2">
      <t>コウモク</t>
    </rPh>
    <rPh sb="6" eb="7">
      <t>ドウ</t>
    </rPh>
    <rPh sb="7" eb="9">
      <t>キカク</t>
    </rPh>
    <phoneticPr fontId="4"/>
  </si>
  <si>
    <t>項目４７と
同規格</t>
    <rPh sb="0" eb="2">
      <t>コウモク</t>
    </rPh>
    <rPh sb="6" eb="7">
      <t>ドウ</t>
    </rPh>
    <rPh sb="7" eb="9">
      <t>キカク</t>
    </rPh>
    <phoneticPr fontId="4"/>
  </si>
  <si>
    <t>項目４８と
同規格</t>
    <rPh sb="0" eb="2">
      <t>コウモク</t>
    </rPh>
    <rPh sb="6" eb="7">
      <t>ドウ</t>
    </rPh>
    <rPh sb="7" eb="9">
      <t>キカク</t>
    </rPh>
    <phoneticPr fontId="4"/>
  </si>
  <si>
    <t>項目４９と
同規格</t>
    <rPh sb="0" eb="2">
      <t>コウモク</t>
    </rPh>
    <rPh sb="6" eb="7">
      <t>ドウ</t>
    </rPh>
    <rPh sb="7" eb="9">
      <t>キカク</t>
    </rPh>
    <phoneticPr fontId="4"/>
  </si>
  <si>
    <t>項目５４と
同規格</t>
    <rPh sb="0" eb="2">
      <t>コウモク</t>
    </rPh>
    <rPh sb="6" eb="7">
      <t>ドウ</t>
    </rPh>
    <rPh sb="7" eb="9">
      <t>キカク</t>
    </rPh>
    <phoneticPr fontId="4"/>
  </si>
  <si>
    <t>項目５５と
同規格</t>
    <rPh sb="0" eb="2">
      <t>コウモク</t>
    </rPh>
    <rPh sb="6" eb="7">
      <t>ドウ</t>
    </rPh>
    <rPh sb="7" eb="9">
      <t>キカク</t>
    </rPh>
    <phoneticPr fontId="4"/>
  </si>
  <si>
    <t>項目５６と
同規格</t>
    <rPh sb="0" eb="2">
      <t>コウモク</t>
    </rPh>
    <rPh sb="6" eb="7">
      <t>ドウ</t>
    </rPh>
    <rPh sb="7" eb="9">
      <t>キカク</t>
    </rPh>
    <phoneticPr fontId="4"/>
  </si>
  <si>
    <t>項目５７と
同規格</t>
    <rPh sb="0" eb="2">
      <t>コウモク</t>
    </rPh>
    <rPh sb="6" eb="7">
      <t>ドウ</t>
    </rPh>
    <rPh sb="7" eb="9">
      <t>キカク</t>
    </rPh>
    <phoneticPr fontId="4"/>
  </si>
  <si>
    <t>項目６０と
同規格</t>
    <rPh sb="0" eb="2">
      <t>コウモク</t>
    </rPh>
    <rPh sb="6" eb="7">
      <t>ドウ</t>
    </rPh>
    <rPh sb="7" eb="9">
      <t>キカク</t>
    </rPh>
    <phoneticPr fontId="4"/>
  </si>
  <si>
    <t>項目６７と
同規格</t>
    <rPh sb="0" eb="2">
      <t>コウモク</t>
    </rPh>
    <rPh sb="6" eb="7">
      <t>ドウ</t>
    </rPh>
    <rPh sb="7" eb="9">
      <t>キカク</t>
    </rPh>
    <phoneticPr fontId="4"/>
  </si>
  <si>
    <t>項目６８と
同規格</t>
    <rPh sb="0" eb="2">
      <t>コウモク</t>
    </rPh>
    <rPh sb="6" eb="7">
      <t>ドウ</t>
    </rPh>
    <rPh sb="7" eb="9">
      <t>キカク</t>
    </rPh>
    <phoneticPr fontId="4"/>
  </si>
  <si>
    <t>項目６９と
同規格</t>
    <rPh sb="0" eb="2">
      <t>コウモク</t>
    </rPh>
    <rPh sb="6" eb="7">
      <t>ドウ</t>
    </rPh>
    <rPh sb="7" eb="9">
      <t>キカク</t>
    </rPh>
    <phoneticPr fontId="4"/>
  </si>
  <si>
    <t>項目７０と
同規格</t>
    <rPh sb="0" eb="2">
      <t>コウモク</t>
    </rPh>
    <rPh sb="6" eb="7">
      <t>ドウ</t>
    </rPh>
    <rPh sb="7" eb="9">
      <t>キカク</t>
    </rPh>
    <phoneticPr fontId="4"/>
  </si>
  <si>
    <t>項目７３と
同規格</t>
    <rPh sb="0" eb="2">
      <t>コウモク</t>
    </rPh>
    <rPh sb="6" eb="7">
      <t>ドウ</t>
    </rPh>
    <rPh sb="7" eb="9">
      <t>キカク</t>
    </rPh>
    <phoneticPr fontId="4"/>
  </si>
  <si>
    <t>項目７７と
同規格</t>
    <rPh sb="0" eb="2">
      <t>コウモク</t>
    </rPh>
    <rPh sb="6" eb="7">
      <t>ドウ</t>
    </rPh>
    <rPh sb="7" eb="9">
      <t>キカク</t>
    </rPh>
    <phoneticPr fontId="4"/>
  </si>
  <si>
    <t>項目１０１と
同規格</t>
    <rPh sb="0" eb="2">
      <t>コウモク</t>
    </rPh>
    <rPh sb="7" eb="8">
      <t>ドウ</t>
    </rPh>
    <rPh sb="8" eb="10">
      <t>キカク</t>
    </rPh>
    <phoneticPr fontId="4"/>
  </si>
  <si>
    <t>項目１０２と
同規格</t>
    <rPh sb="0" eb="2">
      <t>コウモク</t>
    </rPh>
    <rPh sb="7" eb="8">
      <t>ドウ</t>
    </rPh>
    <rPh sb="8" eb="10">
      <t>キカク</t>
    </rPh>
    <phoneticPr fontId="4"/>
  </si>
  <si>
    <t>項目１０7と
同規格</t>
    <rPh sb="0" eb="2">
      <t>コウモク</t>
    </rPh>
    <rPh sb="7" eb="8">
      <t>ドウ</t>
    </rPh>
    <rPh sb="8" eb="10">
      <t>キカク</t>
    </rPh>
    <phoneticPr fontId="4"/>
  </si>
  <si>
    <t>項目１０８と
同規格</t>
    <rPh sb="0" eb="2">
      <t>コウモク</t>
    </rPh>
    <rPh sb="7" eb="8">
      <t>ドウ</t>
    </rPh>
    <rPh sb="8" eb="10">
      <t>キカク</t>
    </rPh>
    <phoneticPr fontId="4"/>
  </si>
  <si>
    <t>項目１０９と
同規格</t>
    <rPh sb="0" eb="2">
      <t>コウモク</t>
    </rPh>
    <rPh sb="7" eb="8">
      <t>ドウ</t>
    </rPh>
    <rPh sb="8" eb="10">
      <t>キカク</t>
    </rPh>
    <phoneticPr fontId="4"/>
  </si>
  <si>
    <t>項目１10と
同規格</t>
    <rPh sb="0" eb="2">
      <t>コウモク</t>
    </rPh>
    <rPh sb="7" eb="8">
      <t>ドウ</t>
    </rPh>
    <rPh sb="8" eb="10">
      <t>キカク</t>
    </rPh>
    <phoneticPr fontId="4"/>
  </si>
  <si>
    <t>項目１１3と
同規格</t>
    <rPh sb="0" eb="2">
      <t>コウモク</t>
    </rPh>
    <rPh sb="7" eb="8">
      <t>ドウ</t>
    </rPh>
    <rPh sb="8" eb="10">
      <t>キカク</t>
    </rPh>
    <phoneticPr fontId="4"/>
  </si>
  <si>
    <t>項目１１４と
同規格</t>
    <rPh sb="0" eb="2">
      <t>コウモク</t>
    </rPh>
    <rPh sb="7" eb="8">
      <t>ドウ</t>
    </rPh>
    <rPh sb="8" eb="10">
      <t>キカク</t>
    </rPh>
    <phoneticPr fontId="4"/>
  </si>
  <si>
    <t>項目１１５と
同規格</t>
    <rPh sb="0" eb="2">
      <t>コウモク</t>
    </rPh>
    <rPh sb="7" eb="8">
      <t>ドウ</t>
    </rPh>
    <rPh sb="8" eb="10">
      <t>キカク</t>
    </rPh>
    <phoneticPr fontId="4"/>
  </si>
  <si>
    <t>項目１９９と
同規格</t>
    <rPh sb="0" eb="2">
      <t>コウモク</t>
    </rPh>
    <rPh sb="7" eb="8">
      <t>ドウ</t>
    </rPh>
    <rPh sb="8" eb="10">
      <t>キカク</t>
    </rPh>
    <phoneticPr fontId="4"/>
  </si>
  <si>
    <t>項目２００と
同規格</t>
    <rPh sb="0" eb="2">
      <t>コウモク</t>
    </rPh>
    <rPh sb="7" eb="8">
      <t>ドウ</t>
    </rPh>
    <rPh sb="8" eb="10">
      <t>キカク</t>
    </rPh>
    <phoneticPr fontId="4"/>
  </si>
  <si>
    <t>項目１１８と
同規格</t>
    <rPh sb="0" eb="2">
      <t>コウモク</t>
    </rPh>
    <rPh sb="7" eb="8">
      <t>ドウ</t>
    </rPh>
    <rPh sb="8" eb="10">
      <t>キカク</t>
    </rPh>
    <phoneticPr fontId="4"/>
  </si>
  <si>
    <t>項目１９８と
同規格</t>
    <rPh sb="0" eb="2">
      <t>コウモク</t>
    </rPh>
    <rPh sb="7" eb="8">
      <t>ドウ</t>
    </rPh>
    <rPh sb="8" eb="10">
      <t>キカク</t>
    </rPh>
    <phoneticPr fontId="4"/>
  </si>
  <si>
    <t>項目２０２と
同規格</t>
    <rPh sb="0" eb="2">
      <t>コウモク</t>
    </rPh>
    <rPh sb="7" eb="8">
      <t>ドウ</t>
    </rPh>
    <rPh sb="8" eb="10">
      <t>キカク</t>
    </rPh>
    <phoneticPr fontId="4"/>
  </si>
  <si>
    <t>－</t>
  </si>
  <si>
    <t>耐ｱﾙｺｰﾙﾗﾍﾞﾙ
(BC･ROBO-8001用)他248品目</t>
    <phoneticPr fontId="4"/>
  </si>
  <si>
    <t>ｸﾞﾗｲﾅｰ･ｼﾞｬﾊﾟﾝ
ﾊﾞｷｭｴｯﾄ採血管 454061JP 50本入×2</t>
  </si>
  <si>
    <t xml:space="preserve">LSIﾒﾃﾞｨｴﾝｽ
7D-90B3 20ML×2 </t>
    <phoneticPr fontId="4"/>
  </si>
  <si>
    <t xml:space="preserve">LSIﾒﾃﾞｨｴﾝｽ
ST-901X 0.5ML×10   </t>
    <phoneticPr fontId="4"/>
  </si>
  <si>
    <t>ｼｽﾒｯｸｽ QAPﾄﾛｰﾙⅠX･ⅡX 5mL x5x2濃度 2~8℃ 562115808 11580</t>
    <phoneticPr fontId="4"/>
  </si>
  <si>
    <t>ｼｰﾒﾝｽ ｼｱﾝﾌﾘｰ CBCﾀｲﾑﾊﾟｯｸ T01-3626-52
1850ﾃｽﾄ×2</t>
  </si>
  <si>
    <t>ｼｰﾒﾝｽ ADVIA DIFF ﾀｲﾑﾊﾟｯｸ
T01-3621-52
1850ﾃｽﾄ×2</t>
  </si>
  <si>
    <t>ｼｰﾒﾝｽ
ADVIA ｼｰｽ/ﾘﾝｽ 20L
T01-3623-01</t>
  </si>
  <si>
    <t>ｼｰﾒﾝｽ
04871500 1620ml×2</t>
  </si>
  <si>
    <t>ﾌｸﾀﾞ電子 ｸﾘｱﾛｰﾃﾞ TES-02DC(526500062) 1袋30個入</t>
    <phoneticPr fontId="4"/>
  </si>
  <si>
    <t>ｸﾞﾗｲﾅｰ･ｼﾞｬﾊﾟﾝ
ﾊﾞｷｭｴｯﾄ採血管 454061JP 50本入×2</t>
    <phoneticPr fontId="4"/>
  </si>
  <si>
    <t>ﾌｸﾀﾞ電子
Super ID ECHO OP-049TR</t>
    <phoneticPr fontId="4"/>
  </si>
  <si>
    <t>令和5年6月2日</t>
    <rPh sb="0" eb="2">
      <t>レイワ</t>
    </rPh>
    <rPh sb="3" eb="4">
      <t>ネン</t>
    </rPh>
    <rPh sb="5" eb="6">
      <t>ガツ</t>
    </rPh>
    <rPh sb="7" eb="8">
      <t>ニチ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</si>
</sst>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&quot;¥&quot;#,##0.\-"/>
  </numFmts>
  <fonts count="2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8"/>
      <name val="ＭＳ Ｐ明朝"/>
      <family val="1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  <font>
      <sz val="24"/>
      <name val="ＭＳ Ｐ明朝"/>
      <family val="1"/>
      <charset val="128"/>
    </font>
    <font>
      <sz val="18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22"/>
      <name val="ＭＳ 明朝"/>
      <family val="1"/>
      <charset val="128"/>
    </font>
    <font>
      <sz val="16"/>
      <name val="ＭＳ 明朝"/>
      <family val="1"/>
      <charset val="128"/>
    </font>
    <font>
      <sz val="9"/>
      <name val="ＭＳ 明朝"/>
      <family val="1"/>
      <charset val="128"/>
    </font>
    <font>
      <u val="double"/>
      <sz val="24"/>
      <name val="ＭＳ Ｐ明朝"/>
      <family val="1"/>
      <charset val="128"/>
    </font>
    <font>
      <sz val="12"/>
      <name val="ＭＳ Ｐ明朝"/>
      <family val="1"/>
      <charset val="128"/>
    </font>
    <font>
      <sz val="8"/>
      <name val="ＭＳ Ｐ明朝"/>
      <family val="1"/>
      <charset val="128"/>
    </font>
    <font>
      <sz val="16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/>
    <xf numFmtId="0" fontId="2" fillId="0" borderId="0"/>
    <xf numFmtId="0" fontId="2" fillId="0" borderId="0"/>
  </cellStyleXfs>
  <cellXfs count="275">
    <xf numFmtId="0" fontId="0" fillId="0" borderId="0" xfId="0">
      <alignment vertical="center"/>
    </xf>
    <xf numFmtId="0" fontId="3" fillId="0" borderId="0" xfId="2" applyFont="1" applyFill="1" applyAlignment="1" applyProtection="1">
      <alignment vertical="center"/>
    </xf>
    <xf numFmtId="0" fontId="3" fillId="0" borderId="0" xfId="2" applyFont="1" applyFill="1" applyAlignment="1" applyProtection="1">
      <alignment vertical="center" textRotation="255"/>
    </xf>
    <xf numFmtId="0" fontId="3" fillId="0" borderId="0" xfId="2" applyFont="1" applyFill="1" applyBorder="1" applyAlignment="1" applyProtection="1">
      <alignment horizontal="center" vertical="center"/>
    </xf>
    <xf numFmtId="0" fontId="3" fillId="0" borderId="2" xfId="2" applyFont="1" applyFill="1" applyBorder="1" applyAlignment="1" applyProtection="1">
      <alignment horizontal="center" vertical="center" wrapText="1"/>
    </xf>
    <xf numFmtId="0" fontId="3" fillId="0" borderId="1" xfId="2" quotePrefix="1" applyFont="1" applyFill="1" applyBorder="1" applyAlignment="1" applyProtection="1">
      <alignment horizontal="center" vertical="center"/>
    </xf>
    <xf numFmtId="0" fontId="3" fillId="0" borderId="2" xfId="2" quotePrefix="1" applyFont="1" applyFill="1" applyBorder="1" applyAlignment="1" applyProtection="1">
      <alignment horizontal="center" vertical="center"/>
    </xf>
    <xf numFmtId="0" fontId="3" fillId="0" borderId="2" xfId="2" quotePrefix="1" applyFont="1" applyFill="1" applyBorder="1" applyAlignment="1" applyProtection="1">
      <alignment horizontal="center" vertical="center" wrapText="1"/>
    </xf>
    <xf numFmtId="0" fontId="3" fillId="0" borderId="2" xfId="2" applyFont="1" applyFill="1" applyBorder="1" applyAlignment="1" applyProtection="1">
      <alignment horizontal="center" vertical="center"/>
    </xf>
    <xf numFmtId="0" fontId="7" fillId="0" borderId="2" xfId="2" quotePrefix="1" applyFont="1" applyFill="1" applyBorder="1" applyAlignment="1" applyProtection="1">
      <alignment horizontal="center" vertical="center" wrapText="1"/>
    </xf>
    <xf numFmtId="38" fontId="8" fillId="0" borderId="1" xfId="1" applyFont="1" applyFill="1" applyBorder="1" applyAlignment="1" applyProtection="1">
      <alignment horizontal="center" vertical="center" wrapText="1"/>
    </xf>
    <xf numFmtId="0" fontId="8" fillId="0" borderId="1" xfId="2" applyFont="1" applyFill="1" applyBorder="1" applyAlignment="1" applyProtection="1">
      <alignment horizontal="center" vertical="center" wrapText="1"/>
    </xf>
    <xf numFmtId="0" fontId="7" fillId="0" borderId="1" xfId="2" applyFont="1" applyFill="1" applyBorder="1" applyAlignment="1" applyProtection="1">
      <alignment vertical="center" textRotation="255"/>
    </xf>
    <xf numFmtId="0" fontId="8" fillId="0" borderId="4" xfId="2" applyFont="1" applyFill="1" applyBorder="1" applyAlignment="1" applyProtection="1">
      <alignment vertical="center" wrapText="1" shrinkToFit="1"/>
    </xf>
    <xf numFmtId="0" fontId="9" fillId="0" borderId="5" xfId="2" applyFont="1" applyFill="1" applyBorder="1" applyAlignment="1" applyProtection="1">
      <alignment horizontal="center" vertical="center" wrapText="1" shrinkToFit="1"/>
    </xf>
    <xf numFmtId="0" fontId="3" fillId="0" borderId="5" xfId="2" applyFont="1" applyFill="1" applyBorder="1" applyAlignment="1" applyProtection="1">
      <alignment vertical="center" shrinkToFit="1"/>
    </xf>
    <xf numFmtId="0" fontId="8" fillId="0" borderId="7" xfId="2" applyFont="1" applyFill="1" applyBorder="1" applyAlignment="1" applyProtection="1">
      <alignment vertical="center" wrapText="1" shrinkToFit="1"/>
    </xf>
    <xf numFmtId="0" fontId="9" fillId="0" borderId="8" xfId="2" applyFont="1" applyFill="1" applyBorder="1" applyAlignment="1" applyProtection="1">
      <alignment horizontal="center" vertical="center" wrapText="1" shrinkToFit="1"/>
    </xf>
    <xf numFmtId="0" fontId="3" fillId="0" borderId="9" xfId="2" applyFont="1" applyFill="1" applyBorder="1" applyAlignment="1" applyProtection="1">
      <alignment vertical="center" shrinkToFit="1"/>
    </xf>
    <xf numFmtId="0" fontId="8" fillId="0" borderId="10" xfId="2" applyFont="1" applyFill="1" applyBorder="1" applyAlignment="1" applyProtection="1">
      <alignment vertical="center" wrapText="1" shrinkToFit="1"/>
    </xf>
    <xf numFmtId="0" fontId="3" fillId="0" borderId="11" xfId="2" applyFont="1" applyFill="1" applyBorder="1" applyAlignment="1" applyProtection="1">
      <alignment vertical="center" shrinkToFit="1"/>
    </xf>
    <xf numFmtId="0" fontId="8" fillId="0" borderId="4" xfId="2" applyFont="1" applyFill="1" applyBorder="1" applyAlignment="1" applyProtection="1">
      <alignment vertical="center"/>
    </xf>
    <xf numFmtId="0" fontId="8" fillId="0" borderId="4" xfId="2" applyFont="1" applyFill="1" applyBorder="1" applyAlignment="1" applyProtection="1">
      <alignment horizontal="center" vertical="center" wrapText="1" shrinkToFit="1"/>
    </xf>
    <xf numFmtId="0" fontId="8" fillId="0" borderId="4" xfId="2" applyFont="1" applyFill="1" applyBorder="1" applyAlignment="1" applyProtection="1">
      <alignment vertical="center" wrapText="1"/>
    </xf>
    <xf numFmtId="0" fontId="8" fillId="0" borderId="5" xfId="2" applyFont="1" applyFill="1" applyBorder="1" applyAlignment="1" applyProtection="1">
      <alignment vertical="center"/>
    </xf>
    <xf numFmtId="38" fontId="8" fillId="0" borderId="5" xfId="3" applyFont="1" applyFill="1" applyBorder="1" applyAlignment="1" applyProtection="1">
      <alignment vertical="center"/>
    </xf>
    <xf numFmtId="38" fontId="8" fillId="0" borderId="5" xfId="1" applyFont="1" applyFill="1" applyBorder="1" applyAlignment="1" applyProtection="1">
      <alignment vertical="center"/>
    </xf>
    <xf numFmtId="0" fontId="3" fillId="0" borderId="5" xfId="2" applyFont="1" applyFill="1" applyBorder="1" applyAlignment="1" applyProtection="1">
      <alignment vertical="center" wrapText="1"/>
    </xf>
    <xf numFmtId="0" fontId="8" fillId="0" borderId="10" xfId="2" applyFont="1" applyFill="1" applyBorder="1" applyAlignment="1" applyProtection="1">
      <alignment vertical="center"/>
    </xf>
    <xf numFmtId="0" fontId="8" fillId="0" borderId="10" xfId="2" applyFont="1" applyFill="1" applyBorder="1" applyAlignment="1" applyProtection="1">
      <alignment horizontal="center" vertical="center" wrapText="1" shrinkToFit="1"/>
    </xf>
    <xf numFmtId="0" fontId="8" fillId="0" borderId="10" xfId="2" applyFont="1" applyFill="1" applyBorder="1" applyAlignment="1" applyProtection="1">
      <alignment vertical="center" wrapText="1"/>
    </xf>
    <xf numFmtId="0" fontId="8" fillId="0" borderId="11" xfId="2" applyFont="1" applyFill="1" applyBorder="1" applyAlignment="1" applyProtection="1">
      <alignment vertical="center"/>
    </xf>
    <xf numFmtId="38" fontId="8" fillId="0" borderId="11" xfId="3" applyFont="1" applyFill="1" applyBorder="1" applyAlignment="1" applyProtection="1">
      <alignment vertical="center"/>
    </xf>
    <xf numFmtId="38" fontId="8" fillId="0" borderId="11" xfId="1" applyFont="1" applyFill="1" applyBorder="1" applyAlignment="1" applyProtection="1">
      <alignment vertical="center"/>
    </xf>
    <xf numFmtId="0" fontId="3" fillId="0" borderId="11" xfId="2" applyFont="1" applyFill="1" applyBorder="1" applyAlignment="1" applyProtection="1">
      <alignment vertical="center" wrapText="1"/>
    </xf>
    <xf numFmtId="38" fontId="3" fillId="0" borderId="2" xfId="2" applyNumberFormat="1" applyFont="1" applyFill="1" applyBorder="1" applyAlignment="1" applyProtection="1">
      <alignment horizontal="center" vertical="center" wrapText="1"/>
    </xf>
    <xf numFmtId="0" fontId="7" fillId="0" borderId="1" xfId="2" applyFont="1" applyFill="1" applyBorder="1" applyAlignment="1" applyProtection="1">
      <alignment horizontal="center" vertical="center" textRotation="255" wrapText="1"/>
    </xf>
    <xf numFmtId="0" fontId="7" fillId="0" borderId="0" xfId="2" applyFont="1" applyFill="1" applyAlignment="1" applyProtection="1">
      <alignment vertical="center"/>
    </xf>
    <xf numFmtId="0" fontId="3" fillId="0" borderId="0" xfId="2" applyFont="1" applyFill="1" applyAlignment="1" applyProtection="1">
      <alignment horizontal="center" vertical="center"/>
    </xf>
    <xf numFmtId="38" fontId="3" fillId="0" borderId="0" xfId="1" applyFont="1" applyFill="1" applyAlignment="1" applyProtection="1">
      <alignment vertical="center"/>
    </xf>
    <xf numFmtId="0" fontId="11" fillId="2" borderId="0" xfId="4" applyFont="1" applyFill="1" applyAlignment="1">
      <alignment vertical="center"/>
    </xf>
    <xf numFmtId="0" fontId="12" fillId="2" borderId="0" xfId="4" applyFont="1" applyFill="1" applyAlignment="1">
      <alignment vertical="center"/>
    </xf>
    <xf numFmtId="0" fontId="13" fillId="2" borderId="0" xfId="4" applyFont="1" applyFill="1" applyAlignment="1">
      <alignment vertical="center"/>
    </xf>
    <xf numFmtId="0" fontId="13" fillId="0" borderId="0" xfId="4" applyFont="1" applyAlignment="1">
      <alignment vertical="center"/>
    </xf>
    <xf numFmtId="0" fontId="13" fillId="2" borderId="7" xfId="4" applyFont="1" applyFill="1" applyBorder="1" applyAlignment="1">
      <alignment vertical="center"/>
    </xf>
    <xf numFmtId="0" fontId="13" fillId="2" borderId="0" xfId="4" applyFont="1" applyFill="1" applyBorder="1" applyAlignment="1">
      <alignment vertical="center"/>
    </xf>
    <xf numFmtId="0" fontId="13" fillId="2" borderId="15" xfId="4" applyFont="1" applyFill="1" applyBorder="1" applyAlignment="1">
      <alignment vertical="center"/>
    </xf>
    <xf numFmtId="0" fontId="13" fillId="2" borderId="7" xfId="4" applyFont="1" applyFill="1" applyBorder="1" applyAlignment="1">
      <alignment horizontal="left" vertical="center" indent="1"/>
    </xf>
    <xf numFmtId="0" fontId="15" fillId="2" borderId="0" xfId="4" applyFont="1" applyFill="1" applyBorder="1" applyAlignment="1">
      <alignment vertical="center"/>
    </xf>
    <xf numFmtId="0" fontId="3" fillId="0" borderId="27" xfId="2" applyFont="1" applyBorder="1" applyProtection="1"/>
    <xf numFmtId="0" fontId="3" fillId="0" borderId="28" xfId="2" applyFont="1" applyBorder="1" applyProtection="1"/>
    <xf numFmtId="0" fontId="17" fillId="0" borderId="28" xfId="2" applyFont="1" applyBorder="1" applyAlignment="1" applyProtection="1">
      <alignment horizontal="center"/>
    </xf>
    <xf numFmtId="0" fontId="3" fillId="0" borderId="29" xfId="2" applyFont="1" applyBorder="1" applyProtection="1"/>
    <xf numFmtId="0" fontId="3" fillId="0" borderId="0" xfId="2" applyFont="1" applyProtection="1"/>
    <xf numFmtId="0" fontId="3" fillId="0" borderId="30" xfId="2" applyFont="1" applyBorder="1" applyProtection="1"/>
    <xf numFmtId="0" fontId="3" fillId="0" borderId="0" xfId="2" applyFont="1" applyBorder="1" applyProtection="1"/>
    <xf numFmtId="0" fontId="17" fillId="0" borderId="0" xfId="2" applyFont="1" applyBorder="1" applyAlignment="1" applyProtection="1">
      <alignment horizontal="center"/>
    </xf>
    <xf numFmtId="0" fontId="3" fillId="0" borderId="31" xfId="2" applyFont="1" applyBorder="1" applyProtection="1"/>
    <xf numFmtId="0" fontId="3" fillId="0" borderId="0" xfId="2" applyFont="1" applyBorder="1" applyAlignment="1" applyProtection="1"/>
    <xf numFmtId="0" fontId="3" fillId="0" borderId="32" xfId="2" applyFont="1" applyBorder="1" applyProtection="1"/>
    <xf numFmtId="0" fontId="3" fillId="0" borderId="0" xfId="2" applyFont="1" applyBorder="1" applyAlignment="1" applyProtection="1">
      <alignment horizontal="center"/>
    </xf>
    <xf numFmtId="0" fontId="8" fillId="0" borderId="10" xfId="2" applyFont="1" applyFill="1" applyBorder="1" applyAlignment="1" applyProtection="1">
      <alignment vertical="center" wrapText="1" shrinkToFit="1"/>
    </xf>
    <xf numFmtId="0" fontId="8" fillId="0" borderId="7" xfId="2" applyFont="1" applyFill="1" applyBorder="1" applyAlignment="1" applyProtection="1">
      <alignment vertical="center" wrapText="1" shrinkToFit="1"/>
    </xf>
    <xf numFmtId="0" fontId="3" fillId="0" borderId="8" xfId="2" applyFont="1" applyFill="1" applyBorder="1" applyAlignment="1" applyProtection="1">
      <alignment vertical="center" shrinkToFit="1"/>
    </xf>
    <xf numFmtId="0" fontId="3" fillId="0" borderId="5" xfId="2" applyFont="1" applyFill="1" applyBorder="1" applyAlignment="1" applyProtection="1">
      <alignment horizontal="center" vertical="center" wrapText="1" shrinkToFit="1"/>
    </xf>
    <xf numFmtId="0" fontId="3" fillId="0" borderId="9" xfId="2" applyFont="1" applyFill="1" applyBorder="1" applyAlignment="1" applyProtection="1">
      <alignment horizontal="center" vertical="center" shrinkToFit="1"/>
    </xf>
    <xf numFmtId="0" fontId="3" fillId="0" borderId="11" xfId="2" applyFont="1" applyFill="1" applyBorder="1" applyAlignment="1" applyProtection="1">
      <alignment horizontal="center" vertical="center" shrinkToFit="1"/>
    </xf>
    <xf numFmtId="0" fontId="3" fillId="0" borderId="0" xfId="2" applyFont="1" applyBorder="1" applyAlignment="1" applyProtection="1">
      <alignment horizontal="distributed"/>
    </xf>
    <xf numFmtId="0" fontId="3" fillId="0" borderId="0" xfId="2" applyFont="1" applyBorder="1" applyAlignment="1" applyProtection="1">
      <alignment horizontal="center"/>
    </xf>
    <xf numFmtId="0" fontId="3" fillId="0" borderId="32" xfId="2" applyFont="1" applyBorder="1" applyAlignment="1" applyProtection="1">
      <alignment horizontal="center"/>
    </xf>
    <xf numFmtId="0" fontId="3" fillId="0" borderId="32" xfId="2" quotePrefix="1" applyFont="1" applyBorder="1" applyAlignment="1" applyProtection="1">
      <alignment horizontal="distributed"/>
    </xf>
    <xf numFmtId="0" fontId="3" fillId="0" borderId="33" xfId="2" quotePrefix="1" applyFont="1" applyBorder="1" applyAlignment="1" applyProtection="1">
      <alignment horizontal="distributed"/>
    </xf>
    <xf numFmtId="0" fontId="3" fillId="0" borderId="0" xfId="2" quotePrefix="1" applyFont="1" applyBorder="1" applyAlignment="1" applyProtection="1">
      <alignment horizontal="distributed"/>
    </xf>
    <xf numFmtId="0" fontId="17" fillId="0" borderId="28" xfId="2" applyFont="1" applyBorder="1" applyAlignment="1" applyProtection="1">
      <alignment horizontal="center"/>
    </xf>
    <xf numFmtId="0" fontId="17" fillId="0" borderId="0" xfId="2" applyFont="1" applyBorder="1" applyAlignment="1" applyProtection="1">
      <alignment horizontal="center"/>
    </xf>
    <xf numFmtId="58" fontId="3" fillId="0" borderId="32" xfId="2" applyNumberFormat="1" applyFont="1" applyBorder="1" applyAlignment="1" applyProtection="1">
      <alignment horizontal="distributed"/>
    </xf>
    <xf numFmtId="0" fontId="5" fillId="0" borderId="0" xfId="2" applyFont="1" applyBorder="1" applyAlignment="1" applyProtection="1">
      <alignment horizontal="center"/>
    </xf>
    <xf numFmtId="0" fontId="5" fillId="0" borderId="32" xfId="2" applyFont="1" applyBorder="1" applyAlignment="1" applyProtection="1">
      <alignment horizontal="center"/>
    </xf>
    <xf numFmtId="0" fontId="3" fillId="0" borderId="32" xfId="2" applyFont="1" applyBorder="1" applyAlignment="1" applyProtection="1">
      <alignment horizontal="distributed"/>
    </xf>
    <xf numFmtId="0" fontId="18" fillId="0" borderId="0" xfId="2" applyFont="1" applyFill="1" applyBorder="1" applyAlignment="1" applyProtection="1">
      <alignment horizontal="left" vertical="center" wrapText="1"/>
    </xf>
    <xf numFmtId="0" fontId="3" fillId="0" borderId="34" xfId="2" applyFont="1" applyBorder="1" applyAlignment="1" applyProtection="1">
      <alignment horizontal="center" vertical="center" wrapText="1"/>
    </xf>
    <xf numFmtId="0" fontId="3" fillId="0" borderId="1" xfId="2" applyFont="1" applyBorder="1" applyAlignment="1" applyProtection="1">
      <alignment horizontal="center" vertical="center" wrapText="1"/>
    </xf>
    <xf numFmtId="58" fontId="3" fillId="0" borderId="1" xfId="2" applyNumberFormat="1" applyFont="1" applyBorder="1" applyAlignment="1" applyProtection="1">
      <alignment horizontal="center" vertical="center"/>
    </xf>
    <xf numFmtId="0" fontId="3" fillId="0" borderId="1" xfId="2" applyFont="1" applyBorder="1" applyAlignment="1" applyProtection="1">
      <alignment horizontal="center" vertical="center"/>
    </xf>
    <xf numFmtId="0" fontId="3" fillId="0" borderId="35" xfId="2" applyFont="1" applyBorder="1" applyAlignment="1" applyProtection="1">
      <alignment horizontal="center" vertical="center"/>
    </xf>
    <xf numFmtId="0" fontId="3" fillId="0" borderId="34" xfId="2" applyFont="1" applyBorder="1" applyAlignment="1" applyProtection="1">
      <alignment horizontal="center" vertical="center" textRotation="255"/>
    </xf>
    <xf numFmtId="0" fontId="3" fillId="0" borderId="1" xfId="2" applyFont="1" applyBorder="1" applyAlignment="1" applyProtection="1">
      <alignment horizontal="center" vertical="center" textRotation="255"/>
    </xf>
    <xf numFmtId="0" fontId="3" fillId="0" borderId="3" xfId="2" applyFont="1" applyBorder="1" applyAlignment="1" applyProtection="1">
      <alignment horizontal="center" vertical="center"/>
    </xf>
    <xf numFmtId="0" fontId="3" fillId="0" borderId="33" xfId="2" applyFont="1" applyBorder="1" applyAlignment="1" applyProtection="1">
      <alignment horizontal="center" vertical="center"/>
    </xf>
    <xf numFmtId="0" fontId="3" fillId="0" borderId="36" xfId="2" applyFont="1" applyBorder="1" applyAlignment="1" applyProtection="1">
      <alignment horizontal="center" vertical="center"/>
    </xf>
    <xf numFmtId="0" fontId="3" fillId="0" borderId="10" xfId="2" applyFont="1" applyBorder="1" applyAlignment="1" applyProtection="1">
      <alignment horizontal="center" vertical="center"/>
    </xf>
    <xf numFmtId="0" fontId="3" fillId="0" borderId="32" xfId="2" applyFont="1" applyBorder="1" applyAlignment="1" applyProtection="1">
      <alignment horizontal="center" vertical="center"/>
    </xf>
    <xf numFmtId="0" fontId="3" fillId="0" borderId="38" xfId="2" applyFont="1" applyBorder="1" applyAlignment="1" applyProtection="1">
      <alignment horizontal="center" vertical="center"/>
    </xf>
    <xf numFmtId="0" fontId="3" fillId="0" borderId="3" xfId="2" quotePrefix="1" applyFont="1" applyBorder="1" applyAlignment="1" applyProtection="1">
      <alignment horizontal="center" vertical="center" wrapText="1"/>
    </xf>
    <xf numFmtId="0" fontId="3" fillId="0" borderId="33" xfId="2" applyFont="1" applyBorder="1" applyAlignment="1" applyProtection="1">
      <alignment horizontal="center" vertical="center" wrapText="1"/>
    </xf>
    <xf numFmtId="0" fontId="3" fillId="0" borderId="36" xfId="2" applyFont="1" applyBorder="1" applyAlignment="1" applyProtection="1">
      <alignment horizontal="center" vertical="center" wrapText="1"/>
    </xf>
    <xf numFmtId="0" fontId="3" fillId="0" borderId="10" xfId="2" applyFont="1" applyBorder="1" applyAlignment="1" applyProtection="1">
      <alignment horizontal="center" vertical="center" wrapText="1"/>
    </xf>
    <xf numFmtId="0" fontId="3" fillId="0" borderId="32" xfId="2" applyFont="1" applyBorder="1" applyAlignment="1" applyProtection="1">
      <alignment horizontal="center" vertical="center" wrapText="1"/>
    </xf>
    <xf numFmtId="0" fontId="3" fillId="0" borderId="38" xfId="2" applyFont="1" applyBorder="1" applyAlignment="1" applyProtection="1">
      <alignment horizontal="center" vertical="center" wrapText="1"/>
    </xf>
    <xf numFmtId="0" fontId="3" fillId="0" borderId="3" xfId="2" applyFont="1" applyBorder="1" applyAlignment="1" applyProtection="1">
      <alignment horizontal="center" vertical="center" wrapText="1"/>
    </xf>
    <xf numFmtId="0" fontId="3" fillId="0" borderId="2" xfId="2" applyFont="1" applyBorder="1" applyAlignment="1" applyProtection="1">
      <alignment horizontal="center"/>
    </xf>
    <xf numFmtId="0" fontId="3" fillId="0" borderId="40" xfId="2" applyFont="1" applyBorder="1" applyAlignment="1" applyProtection="1">
      <alignment horizontal="center" vertical="center" shrinkToFit="1"/>
    </xf>
    <xf numFmtId="0" fontId="3" fillId="0" borderId="33" xfId="2" applyFont="1" applyBorder="1" applyAlignment="1" applyProtection="1">
      <alignment horizontal="center" vertical="center" shrinkToFit="1"/>
    </xf>
    <xf numFmtId="0" fontId="3" fillId="0" borderId="36" xfId="2" applyFont="1" applyBorder="1" applyAlignment="1" applyProtection="1">
      <alignment horizontal="center" vertical="center" shrinkToFit="1"/>
    </xf>
    <xf numFmtId="0" fontId="3" fillId="0" borderId="30" xfId="2" applyFont="1" applyBorder="1" applyAlignment="1" applyProtection="1">
      <alignment horizontal="center" vertical="center" shrinkToFit="1"/>
    </xf>
    <xf numFmtId="0" fontId="3" fillId="0" borderId="0" xfId="2" applyFont="1" applyBorder="1" applyAlignment="1" applyProtection="1">
      <alignment horizontal="center" vertical="center" shrinkToFit="1"/>
    </xf>
    <xf numFmtId="0" fontId="3" fillId="0" borderId="15" xfId="2" applyFont="1" applyBorder="1" applyAlignment="1" applyProtection="1">
      <alignment horizontal="center" vertical="center" shrinkToFit="1"/>
    </xf>
    <xf numFmtId="0" fontId="3" fillId="0" borderId="45" xfId="2" applyFont="1" applyBorder="1" applyAlignment="1" applyProtection="1">
      <alignment horizontal="center" vertical="center" shrinkToFit="1"/>
    </xf>
    <xf numFmtId="0" fontId="3" fillId="0" borderId="32" xfId="2" applyFont="1" applyBorder="1" applyAlignment="1" applyProtection="1">
      <alignment horizontal="center" vertical="center" shrinkToFit="1"/>
    </xf>
    <xf numFmtId="0" fontId="3" fillId="0" borderId="38" xfId="2" applyFont="1" applyBorder="1" applyAlignment="1" applyProtection="1">
      <alignment horizontal="center" vertical="center" shrinkToFit="1"/>
    </xf>
    <xf numFmtId="0" fontId="3" fillId="0" borderId="3" xfId="2" applyFont="1" applyBorder="1" applyAlignment="1" applyProtection="1">
      <alignment horizontal="center" vertical="center" wrapText="1" shrinkToFit="1"/>
    </xf>
    <xf numFmtId="0" fontId="3" fillId="0" borderId="33" xfId="2" applyFont="1" applyBorder="1" applyAlignment="1" applyProtection="1">
      <alignment horizontal="center" vertical="center" wrapText="1" shrinkToFit="1"/>
    </xf>
    <xf numFmtId="0" fontId="3" fillId="0" borderId="36" xfId="2" applyFont="1" applyBorder="1" applyAlignment="1" applyProtection="1">
      <alignment horizontal="center" vertical="center" wrapText="1" shrinkToFit="1"/>
    </xf>
    <xf numFmtId="0" fontId="3" fillId="0" borderId="7" xfId="2" applyFont="1" applyBorder="1" applyAlignment="1" applyProtection="1">
      <alignment horizontal="center" vertical="center" wrapText="1" shrinkToFit="1"/>
    </xf>
    <xf numFmtId="0" fontId="3" fillId="0" borderId="0" xfId="2" applyFont="1" applyBorder="1" applyAlignment="1" applyProtection="1">
      <alignment horizontal="center" vertical="center" wrapText="1" shrinkToFit="1"/>
    </xf>
    <xf numFmtId="0" fontId="3" fillId="0" borderId="15" xfId="2" applyFont="1" applyBorder="1" applyAlignment="1" applyProtection="1">
      <alignment horizontal="center" vertical="center" wrapText="1" shrinkToFit="1"/>
    </xf>
    <xf numFmtId="0" fontId="3" fillId="0" borderId="10" xfId="2" applyFont="1" applyBorder="1" applyAlignment="1" applyProtection="1">
      <alignment horizontal="center" vertical="center" wrapText="1" shrinkToFit="1"/>
    </xf>
    <xf numFmtId="0" fontId="3" fillId="0" borderId="32" xfId="2" applyFont="1" applyBorder="1" applyAlignment="1" applyProtection="1">
      <alignment horizontal="center" vertical="center" wrapText="1" shrinkToFit="1"/>
    </xf>
    <xf numFmtId="0" fontId="3" fillId="0" borderId="38" xfId="2" applyFont="1" applyBorder="1" applyAlignment="1" applyProtection="1">
      <alignment horizontal="center" vertical="center" wrapText="1" shrinkToFit="1"/>
    </xf>
    <xf numFmtId="0" fontId="8" fillId="0" borderId="4" xfId="2" applyFont="1" applyBorder="1" applyAlignment="1" applyProtection="1">
      <alignment wrapText="1" shrinkToFit="1"/>
    </xf>
    <xf numFmtId="0" fontId="8" fillId="0" borderId="41" xfId="2" applyFont="1" applyBorder="1" applyAlignment="1" applyProtection="1">
      <alignment wrapText="1" shrinkToFit="1"/>
    </xf>
    <xf numFmtId="0" fontId="8" fillId="0" borderId="42" xfId="2" applyFont="1" applyBorder="1" applyAlignment="1" applyProtection="1">
      <alignment wrapText="1" shrinkToFit="1"/>
    </xf>
    <xf numFmtId="38" fontId="3" fillId="0" borderId="3" xfId="2" applyNumberFormat="1" applyFont="1" applyBorder="1" applyAlignment="1" applyProtection="1">
      <alignment horizontal="center" vertical="center"/>
    </xf>
    <xf numFmtId="38" fontId="3" fillId="0" borderId="7" xfId="2" applyNumberFormat="1" applyFont="1" applyBorder="1" applyAlignment="1" applyProtection="1">
      <alignment horizontal="center" vertical="center"/>
    </xf>
    <xf numFmtId="0" fontId="3" fillId="0" borderId="0" xfId="2" applyFont="1" applyBorder="1" applyAlignment="1" applyProtection="1">
      <alignment horizontal="center" vertical="center"/>
    </xf>
    <xf numFmtId="0" fontId="3" fillId="0" borderId="15" xfId="2" applyFont="1" applyBorder="1" applyAlignment="1" applyProtection="1">
      <alignment horizontal="center" vertical="center"/>
    </xf>
    <xf numFmtId="0" fontId="3" fillId="0" borderId="37" xfId="2" applyFont="1" applyBorder="1" applyAlignment="1" applyProtection="1">
      <alignment horizontal="center" vertical="center"/>
    </xf>
    <xf numFmtId="0" fontId="3" fillId="0" borderId="39" xfId="2" applyFont="1" applyBorder="1" applyAlignment="1" applyProtection="1">
      <alignment horizontal="center" vertical="center"/>
    </xf>
    <xf numFmtId="38" fontId="18" fillId="0" borderId="3" xfId="3" applyFont="1" applyBorder="1" applyAlignment="1" applyProtection="1">
      <alignment horizontal="right" vertical="center"/>
    </xf>
    <xf numFmtId="38" fontId="18" fillId="0" borderId="33" xfId="3" applyFont="1" applyBorder="1" applyAlignment="1" applyProtection="1">
      <alignment horizontal="right" vertical="center"/>
    </xf>
    <xf numFmtId="38" fontId="18" fillId="0" borderId="36" xfId="3" applyFont="1" applyBorder="1" applyAlignment="1" applyProtection="1">
      <alignment horizontal="right" vertical="center"/>
    </xf>
    <xf numFmtId="38" fontId="18" fillId="0" borderId="7" xfId="3" applyFont="1" applyBorder="1" applyAlignment="1" applyProtection="1">
      <alignment horizontal="right" vertical="center"/>
    </xf>
    <xf numFmtId="38" fontId="18" fillId="0" borderId="0" xfId="3" applyFont="1" applyBorder="1" applyAlignment="1" applyProtection="1">
      <alignment horizontal="right" vertical="center"/>
    </xf>
    <xf numFmtId="38" fontId="18" fillId="0" borderId="15" xfId="3" applyFont="1" applyBorder="1" applyAlignment="1" applyProtection="1">
      <alignment horizontal="right" vertical="center"/>
    </xf>
    <xf numFmtId="38" fontId="18" fillId="0" borderId="10" xfId="3" applyFont="1" applyBorder="1" applyAlignment="1" applyProtection="1">
      <alignment horizontal="right" vertical="center"/>
    </xf>
    <xf numFmtId="38" fontId="18" fillId="0" borderId="32" xfId="3" applyFont="1" applyBorder="1" applyAlignment="1" applyProtection="1">
      <alignment horizontal="right" vertical="center"/>
    </xf>
    <xf numFmtId="38" fontId="18" fillId="0" borderId="38" xfId="3" applyFont="1" applyBorder="1" applyAlignment="1" applyProtection="1">
      <alignment horizontal="right" vertical="center"/>
    </xf>
    <xf numFmtId="38" fontId="3" fillId="0" borderId="3" xfId="3" applyFont="1" applyBorder="1" applyAlignment="1" applyProtection="1">
      <alignment horizontal="center"/>
    </xf>
    <xf numFmtId="38" fontId="3" fillId="0" borderId="33" xfId="3" applyFont="1" applyBorder="1" applyAlignment="1" applyProtection="1">
      <alignment horizontal="center"/>
    </xf>
    <xf numFmtId="38" fontId="3" fillId="0" borderId="36" xfId="3" applyFont="1" applyBorder="1" applyAlignment="1" applyProtection="1">
      <alignment horizontal="center"/>
    </xf>
    <xf numFmtId="38" fontId="3" fillId="0" borderId="7" xfId="3" applyFont="1" applyBorder="1" applyAlignment="1" applyProtection="1">
      <alignment horizontal="center"/>
    </xf>
    <xf numFmtId="38" fontId="3" fillId="0" borderId="0" xfId="3" applyFont="1" applyBorder="1" applyAlignment="1" applyProtection="1">
      <alignment horizontal="center"/>
    </xf>
    <xf numFmtId="38" fontId="3" fillId="0" borderId="15" xfId="3" applyFont="1" applyBorder="1" applyAlignment="1" applyProtection="1">
      <alignment horizontal="center"/>
    </xf>
    <xf numFmtId="38" fontId="3" fillId="0" borderId="10" xfId="3" applyFont="1" applyBorder="1" applyAlignment="1" applyProtection="1">
      <alignment horizontal="center"/>
    </xf>
    <xf numFmtId="38" fontId="3" fillId="0" borderId="32" xfId="3" applyFont="1" applyBorder="1" applyAlignment="1" applyProtection="1">
      <alignment horizontal="center"/>
    </xf>
    <xf numFmtId="38" fontId="3" fillId="0" borderId="38" xfId="3" applyFont="1" applyBorder="1" applyAlignment="1" applyProtection="1">
      <alignment horizontal="center"/>
    </xf>
    <xf numFmtId="38" fontId="3" fillId="0" borderId="3" xfId="3" applyFont="1" applyBorder="1" applyAlignment="1" applyProtection="1">
      <alignment horizontal="center" wrapText="1"/>
    </xf>
    <xf numFmtId="38" fontId="3" fillId="0" borderId="33" xfId="3" applyFont="1" applyBorder="1" applyAlignment="1" applyProtection="1">
      <alignment horizontal="center" wrapText="1"/>
    </xf>
    <xf numFmtId="38" fontId="3" fillId="0" borderId="36" xfId="3" applyFont="1" applyBorder="1" applyAlignment="1" applyProtection="1">
      <alignment horizontal="center" wrapText="1"/>
    </xf>
    <xf numFmtId="38" fontId="3" fillId="0" borderId="7" xfId="3" applyFont="1" applyBorder="1" applyAlignment="1" applyProtection="1">
      <alignment horizontal="center" wrapText="1"/>
    </xf>
    <xf numFmtId="38" fontId="3" fillId="0" borderId="0" xfId="3" applyFont="1" applyBorder="1" applyAlignment="1" applyProtection="1">
      <alignment horizontal="center" wrapText="1"/>
    </xf>
    <xf numFmtId="38" fontId="3" fillId="0" borderId="15" xfId="3" applyFont="1" applyBorder="1" applyAlignment="1" applyProtection="1">
      <alignment horizontal="center" wrapText="1"/>
    </xf>
    <xf numFmtId="38" fontId="3" fillId="0" borderId="10" xfId="3" applyFont="1" applyBorder="1" applyAlignment="1" applyProtection="1">
      <alignment horizontal="center" wrapText="1"/>
    </xf>
    <xf numFmtId="38" fontId="3" fillId="0" borderId="32" xfId="3" applyFont="1" applyBorder="1" applyAlignment="1" applyProtection="1">
      <alignment horizontal="center" wrapText="1"/>
    </xf>
    <xf numFmtId="38" fontId="3" fillId="0" borderId="38" xfId="3" applyFont="1" applyBorder="1" applyAlignment="1" applyProtection="1">
      <alignment horizontal="center" wrapText="1"/>
    </xf>
    <xf numFmtId="0" fontId="3" fillId="0" borderId="4" xfId="2" applyFont="1" applyBorder="1" applyAlignment="1" applyProtection="1">
      <alignment horizontal="center" wrapText="1"/>
    </xf>
    <xf numFmtId="0" fontId="3" fillId="0" borderId="41" xfId="2" applyFont="1" applyBorder="1" applyAlignment="1" applyProtection="1">
      <alignment horizontal="center" wrapText="1"/>
    </xf>
    <xf numFmtId="0" fontId="3" fillId="0" borderId="43" xfId="2" applyFont="1" applyBorder="1" applyAlignment="1" applyProtection="1">
      <alignment horizontal="center" wrapText="1"/>
    </xf>
    <xf numFmtId="0" fontId="8" fillId="0" borderId="22" xfId="2" applyFont="1" applyBorder="1" applyAlignment="1" applyProtection="1">
      <alignment wrapText="1" shrinkToFit="1"/>
    </xf>
    <xf numFmtId="0" fontId="8" fillId="0" borderId="20" xfId="2" applyFont="1" applyBorder="1" applyAlignment="1" applyProtection="1">
      <alignment wrapText="1" shrinkToFit="1"/>
    </xf>
    <xf numFmtId="0" fontId="8" fillId="0" borderId="21" xfId="2" applyFont="1" applyBorder="1" applyAlignment="1" applyProtection="1">
      <alignment wrapText="1" shrinkToFit="1"/>
    </xf>
    <xf numFmtId="0" fontId="3" fillId="0" borderId="22" xfId="2" applyFont="1" applyBorder="1" applyAlignment="1" applyProtection="1">
      <alignment horizontal="center" wrapText="1"/>
    </xf>
    <xf numFmtId="0" fontId="3" fillId="0" borderId="20" xfId="2" applyFont="1" applyBorder="1" applyAlignment="1" applyProtection="1">
      <alignment horizontal="center" wrapText="1"/>
    </xf>
    <xf numFmtId="0" fontId="3" fillId="0" borderId="44" xfId="2" applyFont="1" applyBorder="1" applyAlignment="1" applyProtection="1">
      <alignment horizontal="center" wrapText="1"/>
    </xf>
    <xf numFmtId="0" fontId="19" fillId="0" borderId="46" xfId="2" applyFont="1" applyBorder="1" applyAlignment="1" applyProtection="1">
      <alignment horizontal="center" wrapText="1" shrinkToFit="1"/>
    </xf>
    <xf numFmtId="0" fontId="19" fillId="0" borderId="47" xfId="2" applyFont="1" applyBorder="1" applyAlignment="1" applyProtection="1">
      <alignment horizontal="center" wrapText="1" shrinkToFit="1"/>
    </xf>
    <xf numFmtId="0" fontId="19" fillId="0" borderId="48" xfId="2" applyFont="1" applyBorder="1" applyAlignment="1" applyProtection="1">
      <alignment horizontal="center" wrapText="1" shrinkToFit="1"/>
    </xf>
    <xf numFmtId="0" fontId="3" fillId="0" borderId="46" xfId="2" applyFont="1" applyBorder="1" applyAlignment="1" applyProtection="1">
      <alignment horizontal="center" wrapText="1"/>
    </xf>
    <xf numFmtId="0" fontId="3" fillId="0" borderId="47" xfId="2" applyFont="1" applyBorder="1" applyAlignment="1" applyProtection="1">
      <alignment horizontal="center" wrapText="1"/>
    </xf>
    <xf numFmtId="0" fontId="3" fillId="0" borderId="49" xfId="2" applyFont="1" applyBorder="1" applyAlignment="1" applyProtection="1">
      <alignment horizontal="center" wrapText="1"/>
    </xf>
    <xf numFmtId="0" fontId="3" fillId="0" borderId="3" xfId="2" applyFont="1" applyBorder="1" applyAlignment="1" applyProtection="1">
      <alignment horizontal="center"/>
    </xf>
    <xf numFmtId="0" fontId="3" fillId="0" borderId="33" xfId="2" applyFont="1" applyBorder="1" applyAlignment="1" applyProtection="1">
      <alignment horizontal="center"/>
    </xf>
    <xf numFmtId="0" fontId="3" fillId="0" borderId="37" xfId="2" applyFont="1" applyBorder="1" applyAlignment="1" applyProtection="1">
      <alignment horizontal="center"/>
    </xf>
    <xf numFmtId="0" fontId="3" fillId="0" borderId="10" xfId="2" applyFont="1" applyBorder="1" applyAlignment="1" applyProtection="1">
      <alignment horizontal="center"/>
    </xf>
    <xf numFmtId="0" fontId="3" fillId="0" borderId="39" xfId="2" applyFont="1" applyBorder="1" applyAlignment="1" applyProtection="1">
      <alignment horizontal="center"/>
    </xf>
    <xf numFmtId="0" fontId="3" fillId="0" borderId="40" xfId="2" quotePrefix="1" applyFont="1" applyBorder="1" applyAlignment="1" applyProtection="1">
      <alignment horizontal="center" vertical="center"/>
    </xf>
    <xf numFmtId="0" fontId="3" fillId="0" borderId="50" xfId="2" applyFont="1" applyBorder="1" applyAlignment="1" applyProtection="1">
      <alignment horizontal="center" vertical="center"/>
    </xf>
    <xf numFmtId="0" fontId="3" fillId="0" borderId="51" xfId="2" applyFont="1" applyBorder="1" applyAlignment="1" applyProtection="1">
      <alignment horizontal="center" vertical="center"/>
    </xf>
    <xf numFmtId="0" fontId="3" fillId="0" borderId="33" xfId="2" quotePrefix="1" applyFont="1" applyBorder="1" applyAlignment="1" applyProtection="1">
      <alignment horizontal="center" vertical="center"/>
    </xf>
    <xf numFmtId="0" fontId="3" fillId="0" borderId="52" xfId="2" applyFont="1" applyBorder="1" applyAlignment="1" applyProtection="1">
      <alignment horizontal="center" vertical="center"/>
    </xf>
    <xf numFmtId="177" fontId="20" fillId="0" borderId="3" xfId="2" applyNumberFormat="1" applyFont="1" applyBorder="1" applyAlignment="1" applyProtection="1">
      <alignment horizontal="center" vertical="center"/>
    </xf>
    <xf numFmtId="177" fontId="20" fillId="0" borderId="33" xfId="2" applyNumberFormat="1" applyFont="1" applyBorder="1" applyAlignment="1" applyProtection="1">
      <alignment horizontal="center" vertical="center"/>
    </xf>
    <xf numFmtId="177" fontId="20" fillId="0" borderId="37" xfId="2" applyNumberFormat="1" applyFont="1" applyBorder="1" applyAlignment="1" applyProtection="1">
      <alignment horizontal="center" vertical="center"/>
    </xf>
    <xf numFmtId="177" fontId="20" fillId="0" borderId="53" xfId="2" applyNumberFormat="1" applyFont="1" applyBorder="1" applyAlignment="1" applyProtection="1">
      <alignment horizontal="center" vertical="center"/>
    </xf>
    <xf numFmtId="177" fontId="20" fillId="0" borderId="51" xfId="2" applyNumberFormat="1" applyFont="1" applyBorder="1" applyAlignment="1" applyProtection="1">
      <alignment horizontal="center" vertical="center"/>
    </xf>
    <xf numFmtId="177" fontId="20" fillId="0" borderId="54" xfId="2" applyNumberFormat="1" applyFont="1" applyBorder="1" applyAlignment="1" applyProtection="1">
      <alignment horizontal="center" vertical="center"/>
    </xf>
    <xf numFmtId="0" fontId="3" fillId="0" borderId="28" xfId="2" applyFont="1" applyBorder="1" applyAlignment="1" applyProtection="1">
      <alignment horizontal="left" vertical="center" indent="1"/>
    </xf>
    <xf numFmtId="0" fontId="2" fillId="0" borderId="28" xfId="2" applyBorder="1" applyAlignment="1">
      <alignment horizontal="left" vertical="center" indent="1"/>
    </xf>
    <xf numFmtId="0" fontId="2" fillId="0" borderId="0" xfId="2" applyAlignment="1">
      <alignment horizontal="left" vertical="center" indent="1"/>
    </xf>
    <xf numFmtId="0" fontId="3" fillId="0" borderId="40" xfId="2" applyFont="1" applyBorder="1" applyAlignment="1" applyProtection="1">
      <alignment horizontal="center" vertical="center" wrapText="1"/>
    </xf>
    <xf numFmtId="0" fontId="3" fillId="0" borderId="45" xfId="2" applyFont="1" applyBorder="1" applyAlignment="1" applyProtection="1">
      <alignment horizontal="center" vertical="center" wrapText="1"/>
    </xf>
    <xf numFmtId="0" fontId="3" fillId="0" borderId="36" xfId="2" applyFont="1" applyBorder="1" applyAlignment="1" applyProtection="1">
      <alignment horizontal="center"/>
    </xf>
    <xf numFmtId="0" fontId="3" fillId="0" borderId="38" xfId="2" applyFont="1" applyBorder="1" applyAlignment="1" applyProtection="1">
      <alignment horizontal="center"/>
    </xf>
    <xf numFmtId="38" fontId="18" fillId="0" borderId="3" xfId="3" applyFont="1" applyBorder="1" applyAlignment="1" applyProtection="1">
      <alignment horizontal="right"/>
    </xf>
    <xf numFmtId="38" fontId="18" fillId="0" borderId="33" xfId="3" applyFont="1" applyBorder="1" applyAlignment="1" applyProtection="1">
      <alignment horizontal="right"/>
    </xf>
    <xf numFmtId="38" fontId="18" fillId="0" borderId="36" xfId="3" applyFont="1" applyBorder="1" applyAlignment="1" applyProtection="1">
      <alignment horizontal="right"/>
    </xf>
    <xf numFmtId="38" fontId="18" fillId="0" borderId="10" xfId="3" applyFont="1" applyBorder="1" applyAlignment="1" applyProtection="1">
      <alignment horizontal="right"/>
    </xf>
    <xf numFmtId="38" fontId="18" fillId="0" borderId="32" xfId="3" applyFont="1" applyBorder="1" applyAlignment="1" applyProtection="1">
      <alignment horizontal="right"/>
    </xf>
    <xf numFmtId="38" fontId="18" fillId="0" borderId="38" xfId="3" applyFont="1" applyBorder="1" applyAlignment="1" applyProtection="1">
      <alignment horizontal="right"/>
    </xf>
    <xf numFmtId="0" fontId="8" fillId="0" borderId="3" xfId="2" applyFont="1" applyFill="1" applyBorder="1" applyAlignment="1" applyProtection="1">
      <alignment horizontal="center" vertical="center"/>
    </xf>
    <xf numFmtId="0" fontId="8" fillId="0" borderId="7" xfId="2" applyFont="1" applyFill="1" applyBorder="1" applyAlignment="1" applyProtection="1">
      <alignment horizontal="center" vertical="center"/>
    </xf>
    <xf numFmtId="0" fontId="8" fillId="0" borderId="3" xfId="2" applyFont="1" applyFill="1" applyBorder="1" applyAlignment="1" applyProtection="1">
      <alignment vertical="center" wrapText="1" shrinkToFit="1"/>
    </xf>
    <xf numFmtId="0" fontId="8" fillId="0" borderId="7" xfId="2" applyFont="1" applyFill="1" applyBorder="1" applyAlignment="1" applyProtection="1">
      <alignment vertical="center" wrapText="1" shrinkToFit="1"/>
    </xf>
    <xf numFmtId="38" fontId="8" fillId="0" borderId="1" xfId="2" applyNumberFormat="1" applyFont="1" applyFill="1" applyBorder="1" applyAlignment="1" applyProtection="1">
      <alignment horizontal="center" vertical="center"/>
    </xf>
    <xf numFmtId="38" fontId="8" fillId="0" borderId="3" xfId="3" applyFont="1" applyFill="1" applyBorder="1" applyAlignment="1" applyProtection="1">
      <alignment horizontal="center" vertical="center"/>
    </xf>
    <xf numFmtId="38" fontId="8" fillId="0" borderId="7" xfId="3" applyFont="1" applyFill="1" applyBorder="1" applyAlignment="1" applyProtection="1">
      <alignment horizontal="center" vertical="center"/>
    </xf>
    <xf numFmtId="38" fontId="8" fillId="0" borderId="6" xfId="1" applyFont="1" applyFill="1" applyBorder="1" applyAlignment="1" applyProtection="1">
      <alignment vertical="center"/>
    </xf>
    <xf numFmtId="38" fontId="8" fillId="0" borderId="9" xfId="1" applyFont="1" applyFill="1" applyBorder="1" applyAlignment="1" applyProtection="1">
      <alignment vertical="center"/>
    </xf>
    <xf numFmtId="38" fontId="10" fillId="0" borderId="6" xfId="3" applyFont="1" applyFill="1" applyBorder="1" applyAlignment="1" applyProtection="1">
      <alignment horizontal="center" vertical="center"/>
    </xf>
    <xf numFmtId="38" fontId="10" fillId="0" borderId="9" xfId="3" applyFont="1" applyFill="1" applyBorder="1" applyAlignment="1" applyProtection="1">
      <alignment horizontal="center" vertical="center"/>
    </xf>
    <xf numFmtId="0" fontId="3" fillId="0" borderId="6" xfId="2" applyFont="1" applyFill="1" applyBorder="1" applyAlignment="1" applyProtection="1">
      <alignment horizontal="center" vertical="center" textRotation="255"/>
    </xf>
    <xf numFmtId="0" fontId="3" fillId="0" borderId="9" xfId="2" applyFont="1" applyFill="1" applyBorder="1" applyAlignment="1" applyProtection="1">
      <alignment horizontal="center" vertical="center" textRotation="255"/>
    </xf>
    <xf numFmtId="0" fontId="5" fillId="0" borderId="0" xfId="2" applyFont="1" applyFill="1" applyBorder="1" applyAlignment="1" applyProtection="1">
      <alignment horizontal="center" vertical="center"/>
    </xf>
    <xf numFmtId="0" fontId="8" fillId="0" borderId="10" xfId="2" applyFont="1" applyFill="1" applyBorder="1" applyAlignment="1" applyProtection="1">
      <alignment horizontal="center" vertical="center"/>
    </xf>
    <xf numFmtId="0" fontId="8" fillId="0" borderId="10" xfId="2" applyFont="1" applyFill="1" applyBorder="1" applyAlignment="1" applyProtection="1">
      <alignment vertical="center" wrapText="1" shrinkToFit="1"/>
    </xf>
    <xf numFmtId="38" fontId="8" fillId="0" borderId="10" xfId="3" applyFont="1" applyFill="1" applyBorder="1" applyAlignment="1" applyProtection="1">
      <alignment horizontal="center" vertical="center"/>
    </xf>
    <xf numFmtId="38" fontId="8" fillId="0" borderId="11" xfId="1" applyFont="1" applyFill="1" applyBorder="1" applyAlignment="1" applyProtection="1">
      <alignment vertical="center"/>
    </xf>
    <xf numFmtId="38" fontId="10" fillId="0" borderId="11" xfId="3" applyFont="1" applyFill="1" applyBorder="1" applyAlignment="1" applyProtection="1">
      <alignment horizontal="center" vertical="center"/>
    </xf>
    <xf numFmtId="0" fontId="3" fillId="0" borderId="11" xfId="2" applyFont="1" applyFill="1" applyBorder="1" applyAlignment="1" applyProtection="1">
      <alignment horizontal="center" vertical="center" textRotation="255"/>
    </xf>
    <xf numFmtId="38" fontId="8" fillId="0" borderId="6" xfId="3" applyFont="1" applyFill="1" applyBorder="1" applyAlignment="1" applyProtection="1">
      <alignment vertical="center"/>
    </xf>
    <xf numFmtId="38" fontId="8" fillId="0" borderId="9" xfId="3" applyFont="1" applyFill="1" applyBorder="1" applyAlignment="1" applyProtection="1">
      <alignment vertical="center"/>
    </xf>
    <xf numFmtId="38" fontId="8" fillId="0" borderId="11" xfId="3" applyFont="1" applyFill="1" applyBorder="1" applyAlignment="1" applyProtection="1">
      <alignment vertical="center"/>
    </xf>
    <xf numFmtId="0" fontId="8" fillId="0" borderId="6" xfId="2" applyFont="1" applyFill="1" applyBorder="1" applyAlignment="1" applyProtection="1">
      <alignment horizontal="center" vertical="center"/>
    </xf>
    <xf numFmtId="0" fontId="8" fillId="0" borderId="11" xfId="2" applyFont="1" applyFill="1" applyBorder="1" applyAlignment="1" applyProtection="1">
      <alignment horizontal="center" vertical="center"/>
    </xf>
    <xf numFmtId="0" fontId="8" fillId="0" borderId="6" xfId="2" applyFont="1" applyFill="1" applyBorder="1" applyAlignment="1" applyProtection="1">
      <alignment vertical="center" wrapText="1" shrinkToFit="1"/>
    </xf>
    <xf numFmtId="0" fontId="8" fillId="0" borderId="11" xfId="2" applyFont="1" applyFill="1" applyBorder="1" applyAlignment="1" applyProtection="1">
      <alignment vertical="center" wrapText="1" shrinkToFit="1"/>
    </xf>
    <xf numFmtId="38" fontId="8" fillId="0" borderId="6" xfId="2" applyNumberFormat="1" applyFont="1" applyFill="1" applyBorder="1" applyAlignment="1" applyProtection="1">
      <alignment horizontal="center" vertical="center"/>
    </xf>
    <xf numFmtId="38" fontId="8" fillId="0" borderId="11" xfId="2" applyNumberFormat="1" applyFont="1" applyFill="1" applyBorder="1" applyAlignment="1" applyProtection="1">
      <alignment horizontal="center" vertical="center"/>
    </xf>
    <xf numFmtId="38" fontId="8" fillId="0" borderId="6" xfId="3" applyFont="1" applyFill="1" applyBorder="1" applyAlignment="1" applyProtection="1">
      <alignment horizontal="center" vertical="center"/>
    </xf>
    <xf numFmtId="38" fontId="8" fillId="0" borderId="11" xfId="3" applyFont="1" applyFill="1" applyBorder="1" applyAlignment="1" applyProtection="1">
      <alignment horizontal="center" vertical="center"/>
    </xf>
    <xf numFmtId="0" fontId="14" fillId="2" borderId="2" xfId="4" applyFont="1" applyFill="1" applyBorder="1" applyAlignment="1">
      <alignment horizontal="center" vertical="center"/>
    </xf>
    <xf numFmtId="0" fontId="14" fillId="2" borderId="13" xfId="4" applyFont="1" applyFill="1" applyBorder="1" applyAlignment="1">
      <alignment horizontal="center" vertical="center"/>
    </xf>
    <xf numFmtId="0" fontId="14" fillId="2" borderId="14" xfId="4" applyFont="1" applyFill="1" applyBorder="1" applyAlignment="1">
      <alignment horizontal="center" vertical="center"/>
    </xf>
    <xf numFmtId="176" fontId="12" fillId="2" borderId="0" xfId="4" quotePrefix="1" applyNumberFormat="1" applyFont="1" applyFill="1" applyBorder="1" applyAlignment="1">
      <alignment horizontal="center" vertical="center"/>
    </xf>
    <xf numFmtId="176" fontId="12" fillId="2" borderId="0" xfId="4" applyNumberFormat="1" applyFont="1" applyFill="1" applyBorder="1" applyAlignment="1">
      <alignment horizontal="center" vertical="center"/>
    </xf>
    <xf numFmtId="0" fontId="13" fillId="2" borderId="0" xfId="4" applyFont="1" applyFill="1" applyBorder="1" applyAlignment="1">
      <alignment horizontal="distributed" vertical="center"/>
    </xf>
    <xf numFmtId="0" fontId="13" fillId="2" borderId="16" xfId="4" applyFont="1" applyFill="1" applyBorder="1" applyAlignment="1">
      <alignment horizontal="distributed" vertical="center"/>
    </xf>
    <xf numFmtId="0" fontId="13" fillId="0" borderId="17" xfId="5" applyFont="1" applyBorder="1" applyAlignment="1">
      <alignment horizontal="center" vertical="center" shrinkToFit="1"/>
    </xf>
    <xf numFmtId="0" fontId="13" fillId="0" borderId="18" xfId="5" applyFont="1" applyBorder="1" applyAlignment="1">
      <alignment horizontal="center" vertical="center" shrinkToFit="1"/>
    </xf>
    <xf numFmtId="176" fontId="13" fillId="2" borderId="19" xfId="4" applyNumberFormat="1" applyFont="1" applyFill="1" applyBorder="1" applyAlignment="1">
      <alignment horizontal="left" vertical="center" indent="1"/>
    </xf>
    <xf numFmtId="176" fontId="13" fillId="2" borderId="20" xfId="4" applyNumberFormat="1" applyFont="1" applyFill="1" applyBorder="1" applyAlignment="1">
      <alignment horizontal="left" vertical="center" indent="1"/>
    </xf>
    <xf numFmtId="176" fontId="13" fillId="2" borderId="21" xfId="4" applyNumberFormat="1" applyFont="1" applyFill="1" applyBorder="1" applyAlignment="1">
      <alignment horizontal="left" vertical="center" indent="1"/>
    </xf>
    <xf numFmtId="0" fontId="13" fillId="2" borderId="19" xfId="4" applyFont="1" applyFill="1" applyBorder="1" applyAlignment="1">
      <alignment horizontal="left" vertical="center" indent="1"/>
    </xf>
    <xf numFmtId="0" fontId="13" fillId="2" borderId="20" xfId="4" applyFont="1" applyFill="1" applyBorder="1" applyAlignment="1">
      <alignment horizontal="left" vertical="center" indent="1"/>
    </xf>
    <xf numFmtId="0" fontId="13" fillId="2" borderId="21" xfId="4" applyFont="1" applyFill="1" applyBorder="1" applyAlignment="1">
      <alignment horizontal="left" vertical="center" indent="1"/>
    </xf>
    <xf numFmtId="0" fontId="13" fillId="2" borderId="22" xfId="4" applyFont="1" applyFill="1" applyBorder="1" applyAlignment="1">
      <alignment horizontal="center" vertical="center" justifyLastLine="1"/>
    </xf>
    <xf numFmtId="0" fontId="13" fillId="2" borderId="20" xfId="4" applyFont="1" applyFill="1" applyBorder="1" applyAlignment="1">
      <alignment horizontal="center" vertical="center" justifyLastLine="1"/>
    </xf>
    <xf numFmtId="0" fontId="13" fillId="2" borderId="23" xfId="4" applyFont="1" applyFill="1" applyBorder="1" applyAlignment="1">
      <alignment horizontal="center" vertical="center" justifyLastLine="1"/>
    </xf>
    <xf numFmtId="0" fontId="13" fillId="2" borderId="18" xfId="4" applyFont="1" applyFill="1" applyBorder="1" applyAlignment="1">
      <alignment horizontal="distributed" vertical="center" justifyLastLine="1"/>
    </xf>
    <xf numFmtId="0" fontId="12" fillId="2" borderId="19" xfId="4" applyFont="1" applyFill="1" applyBorder="1" applyAlignment="1">
      <alignment horizontal="center" vertical="center" wrapText="1"/>
    </xf>
    <xf numFmtId="0" fontId="12" fillId="2" borderId="23" xfId="4" applyFont="1" applyFill="1" applyBorder="1" applyAlignment="1">
      <alignment horizontal="center" vertical="center" wrapText="1"/>
    </xf>
    <xf numFmtId="0" fontId="13" fillId="2" borderId="24" xfId="4" applyFont="1" applyFill="1" applyBorder="1" applyAlignment="1">
      <alignment horizontal="distributed" vertical="center" justifyLastLine="1"/>
    </xf>
    <xf numFmtId="0" fontId="13" fillId="2" borderId="18" xfId="4" applyFont="1" applyFill="1" applyBorder="1" applyAlignment="1">
      <alignment vertical="center"/>
    </xf>
    <xf numFmtId="0" fontId="13" fillId="2" borderId="24" xfId="4" applyFont="1" applyFill="1" applyBorder="1" applyAlignment="1">
      <alignment vertical="center"/>
    </xf>
    <xf numFmtId="0" fontId="16" fillId="2" borderId="22" xfId="4" applyFont="1" applyFill="1" applyBorder="1" applyAlignment="1">
      <alignment horizontal="center" wrapText="1" shrinkToFit="1"/>
    </xf>
    <xf numFmtId="0" fontId="16" fillId="2" borderId="20" xfId="4" applyFont="1" applyFill="1" applyBorder="1" applyAlignment="1">
      <alignment horizontal="center" wrapText="1" shrinkToFit="1"/>
    </xf>
    <xf numFmtId="0" fontId="16" fillId="2" borderId="23" xfId="4" applyFont="1" applyFill="1" applyBorder="1" applyAlignment="1">
      <alignment horizontal="center" wrapText="1" shrinkToFit="1"/>
    </xf>
    <xf numFmtId="0" fontId="12" fillId="0" borderId="19" xfId="4" applyFont="1" applyBorder="1" applyAlignment="1">
      <alignment horizontal="center" wrapText="1"/>
    </xf>
    <xf numFmtId="0" fontId="12" fillId="0" borderId="20" xfId="4" applyFont="1" applyBorder="1" applyAlignment="1">
      <alignment horizontal="center" wrapText="1"/>
    </xf>
    <xf numFmtId="0" fontId="12" fillId="0" borderId="23" xfId="4" applyFont="1" applyBorder="1" applyAlignment="1">
      <alignment horizontal="center" wrapText="1"/>
    </xf>
    <xf numFmtId="0" fontId="12" fillId="2" borderId="19" xfId="4" applyFont="1" applyFill="1" applyBorder="1" applyAlignment="1">
      <alignment horizontal="center"/>
    </xf>
    <xf numFmtId="0" fontId="12" fillId="2" borderId="23" xfId="4" applyFont="1" applyFill="1" applyBorder="1" applyAlignment="1">
      <alignment horizontal="center"/>
    </xf>
    <xf numFmtId="0" fontId="12" fillId="2" borderId="22" xfId="4" applyFont="1" applyFill="1" applyBorder="1" applyAlignment="1">
      <alignment horizontal="left" shrinkToFit="1"/>
    </xf>
    <xf numFmtId="0" fontId="12" fillId="2" borderId="20" xfId="4" applyFont="1" applyFill="1" applyBorder="1" applyAlignment="1">
      <alignment horizontal="left" shrinkToFit="1"/>
    </xf>
    <xf numFmtId="0" fontId="12" fillId="2" borderId="23" xfId="4" applyFont="1" applyFill="1" applyBorder="1" applyAlignment="1">
      <alignment horizontal="left" shrinkToFit="1"/>
    </xf>
    <xf numFmtId="0" fontId="13" fillId="2" borderId="18" xfId="4" applyFont="1" applyFill="1" applyBorder="1" applyAlignment="1"/>
    <xf numFmtId="3" fontId="12" fillId="2" borderId="18" xfId="4" applyNumberFormat="1" applyFont="1" applyFill="1" applyBorder="1" applyAlignment="1"/>
    <xf numFmtId="3" fontId="12" fillId="2" borderId="24" xfId="4" applyNumberFormat="1" applyFont="1" applyFill="1" applyBorder="1" applyAlignment="1"/>
    <xf numFmtId="0" fontId="12" fillId="2" borderId="22" xfId="4" applyFont="1" applyFill="1" applyBorder="1" applyAlignment="1">
      <alignment horizontal="center" shrinkToFit="1"/>
    </xf>
    <xf numFmtId="0" fontId="12" fillId="2" borderId="20" xfId="4" applyFont="1" applyFill="1" applyBorder="1" applyAlignment="1">
      <alignment horizontal="center" shrinkToFit="1"/>
    </xf>
    <xf numFmtId="0" fontId="12" fillId="2" borderId="23" xfId="4" applyFont="1" applyFill="1" applyBorder="1" applyAlignment="1">
      <alignment horizontal="center" shrinkToFit="1"/>
    </xf>
    <xf numFmtId="0" fontId="13" fillId="2" borderId="12" xfId="4" applyFont="1" applyFill="1" applyBorder="1" applyAlignment="1">
      <alignment horizontal="distributed" vertical="center" justifyLastLine="1"/>
    </xf>
    <xf numFmtId="0" fontId="13" fillId="2" borderId="25" xfId="4" applyFont="1" applyFill="1" applyBorder="1" applyAlignment="1">
      <alignment horizontal="distributed" vertical="center" justifyLastLine="1"/>
    </xf>
    <xf numFmtId="0" fontId="13" fillId="2" borderId="25" xfId="4" applyFont="1" applyFill="1" applyBorder="1" applyAlignment="1">
      <alignment vertical="center"/>
    </xf>
    <xf numFmtId="0" fontId="13" fillId="2" borderId="26" xfId="4" applyFont="1" applyFill="1" applyBorder="1" applyAlignment="1">
      <alignment vertical="center"/>
    </xf>
  </cellXfs>
  <cellStyles count="6">
    <cellStyle name="桁区切り" xfId="1" builtinId="6"/>
    <cellStyle name="桁区切り 2" xfId="3"/>
    <cellStyle name="標準" xfId="0" builtinId="0"/>
    <cellStyle name="標準 10" xfId="4"/>
    <cellStyle name="標準 3" xfId="2"/>
    <cellStyle name="標準_見積(入札)書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ikei_srv01\public\&#20104;&#31639;11\&#36578;&#36865;\&#31227;&#36578;&#20107;&#21209;\&#21462;&#24471;&#21697;&#30446;XZ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2865;&#32004;&#20849;&#26377;/&#12304;&#9733;&#12305;&#22865;&#32004;&#12487;&#12540;&#12479;&#20849;&#26377;/&#20196;&#21644;&#65301;&#24180;&#24230;/1.R5&#24180;&#24230;&#12288;&#21336;&#20385;&#22865;&#32004;/&#21336;&#22865;&#22865;&#32004;&#12487;&#12540;&#12479;/&#20837;&#38291;&#30149;&#38498;/&#12304;&#19968;&#33324;&#12305;&#12288;&#32784;&#65393;&#65433;&#65402;&#65392;&#65433;&#65431;&#65421;&#65438;&#65433;(BC&#65381;ROBO-8001&#29992;)&#20182;207&#21697;&#3044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首席衛生官"/>
      <sheetName val="技術部"/>
      <sheetName val="装備部"/>
      <sheetName val="監理部"/>
      <sheetName val="調査部"/>
      <sheetName val="防衛部"/>
      <sheetName val="会議室"/>
      <sheetName val="施設付帯備品"/>
      <sheetName val="共用場所"/>
      <sheetName val="人教部"/>
      <sheetName val="監察官室"/>
      <sheetName val="高官室"/>
      <sheetName val="総計"/>
      <sheetName val="Ｅ別棟"/>
      <sheetName val="取得品目表(通知)"/>
      <sheetName val="予調"/>
      <sheetName val="内訳書"/>
      <sheetName val="付加料金"/>
      <sheetName val="契約書"/>
      <sheetName val="契約内訳"/>
      <sheetName val="契約付加料金"/>
      <sheetName val="特約条項"/>
      <sheetName val="契約済通知"/>
      <sheetName val="入札書"/>
      <sheetName val="入札内訳書"/>
      <sheetName val="委任状"/>
      <sheetName val="調査票"/>
      <sheetName val="発注内訳書"/>
      <sheetName val="発注内訳書 (3)"/>
      <sheetName val="発注内訳書 (2)"/>
      <sheetName val="発注付加料金"/>
      <sheetName val="暗視"/>
      <sheetName val="リスト"/>
      <sheetName val="事務共通TBL"/>
      <sheetName val="相手方マスタ貼付"/>
      <sheetName val="調達要求データ貼付"/>
      <sheetName val="基本データ入力"/>
      <sheetName val="予定単価"/>
      <sheetName val="公告【物買（単契）】"/>
      <sheetName val="見積・価格調査依頼"/>
      <sheetName val="調達要求データ貼付2"/>
      <sheetName val="基本データ入力2"/>
      <sheetName val="入札・見積・価格調査【内】"/>
      <sheetName val="Module1"/>
      <sheetName val="入札・見積・価格調査【内訳書】"/>
      <sheetName val="予価（表紙）"/>
      <sheetName val="予価・予調【内訳書】"/>
      <sheetName val="ＯＣＲアップロード"/>
      <sheetName val="ＯＣＲ落札結果貼付"/>
      <sheetName val="落札結果"/>
      <sheetName val="業者別契約品目"/>
      <sheetName val="契約書・請書"/>
      <sheetName val="済通等"/>
      <sheetName val="済通等【内訳書】"/>
      <sheetName val="請求額一覧【業者別】データ貼付"/>
      <sheetName val="事務共アップロード【契約行為書】"/>
      <sheetName val="調達一元化"/>
      <sheetName val="調達一元化TBL（非表示）"/>
      <sheetName val="ﾃﾞｰﾀｼｰﾄ（削除不可）"/>
      <sheetName val="物品番号データ"/>
      <sheetName val="契約後"/>
      <sheetName val="Rist"/>
      <sheetName val="Sheet1"/>
      <sheetName val="科目リスト"/>
      <sheetName val="入力データ"/>
      <sheetName val="部隊"/>
      <sheetName val="予算科目"/>
      <sheetName val="幕通付紙TB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郵送表及びチェック表"/>
      <sheetName val="契約情報入力"/>
      <sheetName val="調達一元化"/>
      <sheetName val="選択リスト"/>
      <sheetName val="赤川データ貼付"/>
      <sheetName val="決定情報入力"/>
      <sheetName val="調達要求データ貼付"/>
      <sheetName val="参考情報貼付"/>
      <sheetName val="競争参加業者"/>
      <sheetName val="DB"/>
      <sheetName val="委任状"/>
      <sheetName val="OC公募"/>
      <sheetName val="OC"/>
      <sheetName val="OC契約結果表"/>
      <sheetName val="見積依頼書"/>
      <sheetName val="入札"/>
      <sheetName val="添付見積"/>
      <sheetName val="見積内訳（計画用）"/>
      <sheetName val="見積内訳1-2"/>
      <sheetName val="見積内訳（計画外用）"/>
      <sheetName val="公告"/>
      <sheetName val="見積内訳（計画外用） (2)"/>
      <sheetName val="公告(物品役務等)"/>
      <sheetName val="見積価格比較表（調査）"/>
      <sheetName val="見積価格比較表（単価）"/>
      <sheetName val="見積価格比較表（総額）"/>
      <sheetName val="予定価格内訳"/>
      <sheetName val="見積（口頭照会）比較表"/>
      <sheetName val="見積（口頭照会）比較表 (2)"/>
      <sheetName val="予調（資料）"/>
      <sheetName val="予調"/>
      <sheetName val="チェックシート"/>
      <sheetName val="チェックシート別紙"/>
      <sheetName val="ﾁｪｯｸｼｰﾄ2"/>
      <sheetName val="Sheet1"/>
      <sheetName val="別紙"/>
      <sheetName val="５００万超"/>
      <sheetName val="入札書"/>
      <sheetName val="委任状(予備)"/>
      <sheetName val="割引率適用一覧"/>
      <sheetName val="OC見積比較表"/>
      <sheetName val="分析票"/>
      <sheetName val="同等品申請書"/>
      <sheetName val="依頼書・回答書"/>
      <sheetName val="結果通知書"/>
      <sheetName val="発注書等"/>
      <sheetName val="内訳（発注書等）"/>
      <sheetName val="発注書等 (役務用）"/>
      <sheetName val="検査調書"/>
      <sheetName val="納品書"/>
      <sheetName val="請求書"/>
      <sheetName val="契約書"/>
      <sheetName val="請書"/>
      <sheetName val="内訳（請求・契約書・納品書）"/>
      <sheetName val="納品（旧定型）"/>
      <sheetName val="科目別消費税内訳"/>
      <sheetName val="事務共通ｱｯﾌﾟﾛｰﾄﾞ【契約結果】"/>
      <sheetName val="事務共通ｱｯﾌﾟﾛｰﾄﾞ【契約行為】"/>
      <sheetName val="事務共通TBL"/>
      <sheetName val="公共調達の公表"/>
      <sheetName val="調達一元化TBL"/>
      <sheetName val="契約不能通知"/>
      <sheetName val="契約不成立"/>
      <sheetName val="【一般】　耐ｱﾙｺｰﾙﾗﾍﾞﾙ(BC･ROBO-8001用)他"/>
    </sheetNames>
    <sheetDataSet>
      <sheetData sheetId="0"/>
      <sheetData sheetId="1">
        <row r="21">
          <cell r="C21" t="str">
            <v>一般競争</v>
          </cell>
        </row>
        <row r="22">
          <cell r="C22" t="str">
            <v>単価契約</v>
          </cell>
        </row>
        <row r="26">
          <cell r="F26">
            <v>1000</v>
          </cell>
        </row>
        <row r="27">
          <cell r="F27">
            <v>2000</v>
          </cell>
        </row>
        <row r="28">
          <cell r="F28">
            <v>3000</v>
          </cell>
        </row>
      </sheetData>
      <sheetData sheetId="2"/>
      <sheetData sheetId="3">
        <row r="3">
          <cell r="A3" t="str">
            <v>業者調べ</v>
          </cell>
          <cell r="D3">
            <v>1</v>
          </cell>
        </row>
        <row r="4">
          <cell r="A4" t="str">
            <v>エスコ</v>
          </cell>
          <cell r="B4">
            <v>0.25</v>
          </cell>
          <cell r="C4">
            <v>0.2</v>
          </cell>
          <cell r="D4">
            <v>0.75</v>
          </cell>
        </row>
        <row r="5">
          <cell r="A5" t="str">
            <v>オレンジブック</v>
          </cell>
          <cell r="B5">
            <v>0.3</v>
          </cell>
          <cell r="C5">
            <v>0.2</v>
          </cell>
          <cell r="D5">
            <v>0.7</v>
          </cell>
        </row>
        <row r="6">
          <cell r="A6" t="str">
            <v>モノタロウ</v>
          </cell>
          <cell r="B6">
            <v>0</v>
          </cell>
          <cell r="C6">
            <v>0</v>
          </cell>
          <cell r="D6">
            <v>1</v>
          </cell>
        </row>
        <row r="7">
          <cell r="A7" t="str">
            <v>エコール</v>
          </cell>
          <cell r="B7">
            <v>0.3</v>
          </cell>
          <cell r="C7">
            <v>0.2</v>
          </cell>
          <cell r="D7">
            <v>0.7</v>
          </cell>
        </row>
        <row r="8">
          <cell r="A8" t="str">
            <v>エレコム</v>
          </cell>
          <cell r="B8">
            <v>0.2</v>
          </cell>
          <cell r="C8">
            <v>0.2</v>
          </cell>
          <cell r="D8">
            <v>0.8</v>
          </cell>
        </row>
        <row r="9">
          <cell r="A9" t="str">
            <v>ｸﾗｳﾝ(ｵﾌｨｽ図鑑)</v>
          </cell>
          <cell r="B9">
            <v>0.3</v>
          </cell>
          <cell r="C9">
            <v>0.2</v>
          </cell>
          <cell r="D9">
            <v>0.7</v>
          </cell>
        </row>
        <row r="10">
          <cell r="A10" t="str">
            <v>EBMカタログ</v>
          </cell>
          <cell r="B10">
            <v>0.2</v>
          </cell>
          <cell r="C10">
            <v>0.2</v>
          </cell>
          <cell r="D10">
            <v>0.8</v>
          </cell>
        </row>
        <row r="11">
          <cell r="A11" t="str">
            <v>荏原ポンプ</v>
          </cell>
          <cell r="B11">
            <v>0.25</v>
          </cell>
          <cell r="C11">
            <v>0.15</v>
          </cell>
          <cell r="D11">
            <v>0.75</v>
          </cell>
        </row>
        <row r="12">
          <cell r="A12" t="str">
            <v>エプソン販売価格</v>
          </cell>
          <cell r="B12">
            <v>0.15</v>
          </cell>
          <cell r="C12">
            <v>0.05</v>
          </cell>
          <cell r="D12">
            <v>0.85</v>
          </cell>
        </row>
        <row r="13">
          <cell r="A13" t="str">
            <v>管材</v>
          </cell>
          <cell r="B13">
            <v>0.35</v>
          </cell>
          <cell r="C13">
            <v>0.25</v>
          </cell>
          <cell r="D13">
            <v>0.65</v>
          </cell>
        </row>
        <row r="14">
          <cell r="A14" t="str">
            <v>カクダイ</v>
          </cell>
          <cell r="B14">
            <v>0.3</v>
          </cell>
          <cell r="C14">
            <v>0.25</v>
          </cell>
          <cell r="D14">
            <v>0.7</v>
          </cell>
        </row>
        <row r="15">
          <cell r="A15" t="str">
            <v>商報</v>
          </cell>
          <cell r="B15">
            <v>0.3</v>
          </cell>
          <cell r="C15">
            <v>0.2</v>
          </cell>
          <cell r="D15">
            <v>0.7</v>
          </cell>
        </row>
        <row r="16">
          <cell r="A16" t="str">
            <v>KITZ</v>
          </cell>
          <cell r="B16">
            <v>0.35</v>
          </cell>
          <cell r="C16">
            <v>0.25</v>
          </cell>
          <cell r="D16">
            <v>0.65</v>
          </cell>
        </row>
        <row r="17">
          <cell r="A17" t="str">
            <v>コクヨ</v>
          </cell>
          <cell r="B17">
            <v>0.3</v>
          </cell>
          <cell r="C17">
            <v>0.2</v>
          </cell>
          <cell r="D17">
            <v>0.7</v>
          </cell>
        </row>
        <row r="18">
          <cell r="A18" t="str">
            <v>サカエ</v>
          </cell>
          <cell r="B18">
            <v>0.3</v>
          </cell>
          <cell r="C18">
            <v>0.2</v>
          </cell>
          <cell r="D18">
            <v>0.7</v>
          </cell>
        </row>
        <row r="19">
          <cell r="A19" t="str">
            <v>サンワサプライ</v>
          </cell>
          <cell r="B19">
            <v>0.2</v>
          </cell>
          <cell r="C19">
            <v>0.1</v>
          </cell>
          <cell r="D19">
            <v>0.8</v>
          </cell>
        </row>
        <row r="20">
          <cell r="A20" t="str">
            <v>スカイレーベル</v>
          </cell>
          <cell r="B20">
            <v>0.1</v>
          </cell>
          <cell r="C20">
            <v>0.1</v>
          </cell>
          <cell r="D20">
            <v>0.9</v>
          </cell>
        </row>
        <row r="21">
          <cell r="A21" t="str">
            <v>ジョインテックス</v>
          </cell>
          <cell r="B21">
            <v>0.3</v>
          </cell>
          <cell r="C21">
            <v>0.25</v>
          </cell>
          <cell r="D21">
            <v>0.7</v>
          </cell>
        </row>
        <row r="22">
          <cell r="A22" t="str">
            <v>スナップオン</v>
          </cell>
          <cell r="B22">
            <v>0.35</v>
          </cell>
          <cell r="C22">
            <v>0.25</v>
          </cell>
          <cell r="D22">
            <v>0.65</v>
          </cell>
        </row>
        <row r="23">
          <cell r="A23" t="str">
            <v>太洋通信工業</v>
          </cell>
          <cell r="B23">
            <v>0.05</v>
          </cell>
          <cell r="C23">
            <v>0</v>
          </cell>
          <cell r="D23">
            <v>0.95</v>
          </cell>
        </row>
        <row r="24">
          <cell r="A24" t="str">
            <v>ダイキン</v>
          </cell>
          <cell r="B24">
            <v>0.25</v>
          </cell>
          <cell r="C24">
            <v>0.15</v>
          </cell>
          <cell r="D24">
            <v>0.75</v>
          </cell>
        </row>
        <row r="25">
          <cell r="A25" t="str">
            <v>ＴＫＧ</v>
          </cell>
          <cell r="B25">
            <v>0.2</v>
          </cell>
          <cell r="C25">
            <v>0.2</v>
          </cell>
          <cell r="D25">
            <v>0.8</v>
          </cell>
        </row>
        <row r="26">
          <cell r="A26" t="str">
            <v>TOTO</v>
          </cell>
          <cell r="B26">
            <v>0.3</v>
          </cell>
          <cell r="C26">
            <v>0.25</v>
          </cell>
          <cell r="D26">
            <v>0.7</v>
          </cell>
        </row>
        <row r="27">
          <cell r="A27" t="str">
            <v>日本サーモエナー</v>
          </cell>
          <cell r="B27">
            <v>0.05</v>
          </cell>
          <cell r="C27">
            <v>0</v>
          </cell>
          <cell r="D27">
            <v>0.95</v>
          </cell>
        </row>
        <row r="28">
          <cell r="A28" t="str">
            <v>古河電設資材</v>
          </cell>
          <cell r="B28">
            <v>0.2</v>
          </cell>
          <cell r="C28">
            <v>0.1</v>
          </cell>
          <cell r="D28">
            <v>0.8</v>
          </cell>
        </row>
        <row r="29">
          <cell r="A29" t="str">
            <v>PROTO</v>
          </cell>
          <cell r="B29">
            <v>0.4</v>
          </cell>
          <cell r="C29">
            <v>0.35</v>
          </cell>
          <cell r="D29">
            <v>0.6</v>
          </cell>
        </row>
        <row r="30">
          <cell r="A30" t="str">
            <v>FACOM</v>
          </cell>
          <cell r="B30">
            <v>0.25</v>
          </cell>
          <cell r="C30">
            <v>0.2</v>
          </cell>
          <cell r="D30">
            <v>0.75</v>
          </cell>
        </row>
        <row r="31">
          <cell r="A31" t="str">
            <v>PLUS</v>
          </cell>
          <cell r="B31">
            <v>0.3</v>
          </cell>
          <cell r="C31">
            <v>0.2</v>
          </cell>
          <cell r="D31">
            <v>0.7</v>
          </cell>
        </row>
        <row r="32">
          <cell r="A32" t="str">
            <v>マックツール</v>
          </cell>
          <cell r="B32">
            <v>0.25</v>
          </cell>
          <cell r="C32">
            <v>0.2</v>
          </cell>
          <cell r="D32">
            <v>0.75</v>
          </cell>
        </row>
        <row r="33">
          <cell r="A33" t="str">
            <v>美和ロック</v>
          </cell>
          <cell r="B33">
            <v>0.3</v>
          </cell>
          <cell r="C33">
            <v>0.2</v>
          </cell>
          <cell r="D33">
            <v>0.7</v>
          </cell>
        </row>
        <row r="34">
          <cell r="A34" t="str">
            <v>LIXIL</v>
          </cell>
          <cell r="B34">
            <v>0.3</v>
          </cell>
          <cell r="C34">
            <v>0.2</v>
          </cell>
          <cell r="D34">
            <v>0.7</v>
          </cell>
        </row>
        <row r="35">
          <cell r="A35" t="str">
            <v>発行価格</v>
          </cell>
          <cell r="B35">
            <v>0</v>
          </cell>
          <cell r="C35">
            <v>0</v>
          </cell>
          <cell r="D35">
            <v>1</v>
          </cell>
        </row>
        <row r="36">
          <cell r="A36" t="str">
            <v>新規カタログ</v>
          </cell>
          <cell r="B36">
            <v>0</v>
          </cell>
          <cell r="C36">
            <v>0</v>
          </cell>
          <cell r="D36">
            <v>1</v>
          </cell>
        </row>
        <row r="37">
          <cell r="A37" t="str">
            <v>ナビス</v>
          </cell>
          <cell r="B37">
            <v>0.15</v>
          </cell>
          <cell r="C37">
            <v>0.15</v>
          </cell>
          <cell r="D37">
            <v>0.85</v>
          </cell>
        </row>
        <row r="38">
          <cell r="A38" t="str">
            <v>スズケン</v>
          </cell>
          <cell r="B38">
            <v>0.05</v>
          </cell>
          <cell r="C38">
            <v>0.05</v>
          </cell>
          <cell r="D38">
            <v>0.95</v>
          </cell>
        </row>
        <row r="39">
          <cell r="A39" t="str">
            <v>松吉</v>
          </cell>
          <cell r="B39">
            <v>0.1</v>
          </cell>
          <cell r="C39">
            <v>0.1</v>
          </cell>
          <cell r="D39">
            <v>0.9</v>
          </cell>
        </row>
        <row r="40">
          <cell r="A40" t="str">
            <v>ムラナカ</v>
          </cell>
          <cell r="B40">
            <v>0.1</v>
          </cell>
          <cell r="C40">
            <v>0.1</v>
          </cell>
          <cell r="D40">
            <v>0.9</v>
          </cell>
        </row>
        <row r="41">
          <cell r="A41" t="str">
            <v>ﾒﾃﾞｨｶﾙｾﾚｸｼｮﾝﾀﾞｲﾚｸﾄ</v>
          </cell>
          <cell r="B41">
            <v>0.1</v>
          </cell>
          <cell r="C41">
            <v>0.1</v>
          </cell>
          <cell r="D41">
            <v>0.9</v>
          </cell>
        </row>
        <row r="42">
          <cell r="A42" t="str">
            <v>アズワン</v>
          </cell>
          <cell r="B42">
            <v>0.15</v>
          </cell>
          <cell r="C42">
            <v>0.15</v>
          </cell>
          <cell r="D42">
            <v>0.85</v>
          </cell>
        </row>
        <row r="43">
          <cell r="A43" t="str">
            <v>３Ｍ</v>
          </cell>
          <cell r="B43">
            <v>0.3</v>
          </cell>
          <cell r="C43">
            <v>0.3</v>
          </cell>
          <cell r="D43">
            <v>0.7</v>
          </cell>
        </row>
        <row r="44">
          <cell r="A44" t="str">
            <v>Ｄｏ</v>
          </cell>
          <cell r="B44">
            <v>0.2</v>
          </cell>
          <cell r="C44">
            <v>0.2</v>
          </cell>
          <cell r="D44">
            <v>0.8</v>
          </cell>
        </row>
        <row r="45">
          <cell r="A45" t="str">
            <v>ＥＢＭ</v>
          </cell>
          <cell r="B45">
            <v>0.3</v>
          </cell>
          <cell r="C45">
            <v>0.3</v>
          </cell>
          <cell r="D45">
            <v>0.7</v>
          </cell>
        </row>
        <row r="46">
          <cell r="A46" t="str">
            <v>ＥＳＣＯ</v>
          </cell>
          <cell r="B46">
            <v>0.25</v>
          </cell>
          <cell r="C46">
            <v>0.25</v>
          </cell>
          <cell r="D46">
            <v>0.75</v>
          </cell>
        </row>
        <row r="47">
          <cell r="A47" t="str">
            <v>ＧＥヘルスケア</v>
          </cell>
          <cell r="B47">
            <v>0.2</v>
          </cell>
          <cell r="C47">
            <v>0.2</v>
          </cell>
          <cell r="D47">
            <v>0.8</v>
          </cell>
        </row>
        <row r="48">
          <cell r="A48" t="str">
            <v>ＧＣデンタルカタログ</v>
          </cell>
          <cell r="B48">
            <v>0.2</v>
          </cell>
          <cell r="C48">
            <v>0.2</v>
          </cell>
          <cell r="D48">
            <v>0.8</v>
          </cell>
        </row>
        <row r="49">
          <cell r="A49" t="str">
            <v>アークレイ</v>
          </cell>
          <cell r="B49">
            <v>0.1</v>
          </cell>
          <cell r="C49">
            <v>0.1</v>
          </cell>
          <cell r="D49">
            <v>0.9</v>
          </cell>
        </row>
        <row r="50">
          <cell r="A50" t="str">
            <v>アボットジャパン</v>
          </cell>
          <cell r="B50">
            <v>0.1</v>
          </cell>
          <cell r="C50">
            <v>0.1</v>
          </cell>
          <cell r="D50">
            <v>0.9</v>
          </cell>
        </row>
        <row r="51">
          <cell r="A51" t="str">
            <v>アルケア</v>
          </cell>
          <cell r="B51">
            <v>0.15</v>
          </cell>
          <cell r="C51">
            <v>0.15</v>
          </cell>
          <cell r="D51">
            <v>0.85</v>
          </cell>
        </row>
        <row r="52">
          <cell r="A52" t="str">
            <v>アルフレッサファーマ</v>
          </cell>
          <cell r="B52">
            <v>0.15</v>
          </cell>
          <cell r="C52">
            <v>0.15</v>
          </cell>
          <cell r="D52">
            <v>0.85</v>
          </cell>
        </row>
        <row r="53">
          <cell r="A53" t="str">
            <v>アルボース</v>
          </cell>
          <cell r="B53">
            <v>0.2</v>
          </cell>
          <cell r="C53">
            <v>0.2</v>
          </cell>
          <cell r="D53">
            <v>0.8</v>
          </cell>
        </row>
        <row r="54">
          <cell r="A54" t="str">
            <v>井内盛栄堂</v>
          </cell>
          <cell r="B54">
            <v>0.15</v>
          </cell>
          <cell r="C54">
            <v>0.15</v>
          </cell>
          <cell r="D54">
            <v>0.85</v>
          </cell>
        </row>
        <row r="55">
          <cell r="A55" t="str">
            <v>池田理化総合カタログ</v>
          </cell>
          <cell r="B55">
            <v>0.1</v>
          </cell>
          <cell r="C55">
            <v>0.1</v>
          </cell>
          <cell r="D55">
            <v>0.9</v>
          </cell>
        </row>
        <row r="56">
          <cell r="A56" t="str">
            <v>医薬品・医療衛生用品価格表</v>
          </cell>
          <cell r="B56">
            <v>0.15</v>
          </cell>
          <cell r="C56">
            <v>0.15</v>
          </cell>
          <cell r="D56">
            <v>0.85</v>
          </cell>
        </row>
        <row r="57">
          <cell r="A57" t="str">
            <v>医療機器カタログ（メディパルグループ）</v>
          </cell>
          <cell r="B57">
            <v>0.2</v>
          </cell>
          <cell r="C57">
            <v>0.2</v>
          </cell>
          <cell r="D57">
            <v>0.8</v>
          </cell>
        </row>
        <row r="58">
          <cell r="A58" t="str">
            <v>インバネス</v>
          </cell>
          <cell r="B58">
            <v>0.1</v>
          </cell>
          <cell r="C58">
            <v>0.1</v>
          </cell>
          <cell r="D58">
            <v>0.9</v>
          </cell>
        </row>
        <row r="59">
          <cell r="A59" t="str">
            <v>栄研化学</v>
          </cell>
          <cell r="B59">
            <v>0.05</v>
          </cell>
          <cell r="C59">
            <v>0.05</v>
          </cell>
          <cell r="D59">
            <v>0.95</v>
          </cell>
        </row>
        <row r="60">
          <cell r="A60" t="str">
            <v>エイテック</v>
          </cell>
          <cell r="B60">
            <v>0.15</v>
          </cell>
          <cell r="C60">
            <v>0.15</v>
          </cell>
          <cell r="D60">
            <v>0.85</v>
          </cell>
        </row>
        <row r="61">
          <cell r="A61" t="str">
            <v>エスエス製薬</v>
          </cell>
          <cell r="B61">
            <v>0.05</v>
          </cell>
          <cell r="C61">
            <v>0.05</v>
          </cell>
          <cell r="D61">
            <v>0.95</v>
          </cell>
        </row>
        <row r="62">
          <cell r="A62" t="str">
            <v>エッペンドルフ</v>
          </cell>
          <cell r="B62">
            <v>0.1</v>
          </cell>
          <cell r="C62">
            <v>0.1</v>
          </cell>
          <cell r="D62">
            <v>0.9</v>
          </cell>
        </row>
        <row r="63">
          <cell r="A63" t="str">
            <v>エリエール</v>
          </cell>
          <cell r="B63">
            <v>0.45</v>
          </cell>
          <cell r="C63">
            <v>0.45</v>
          </cell>
          <cell r="D63">
            <v>0.55000000000000004</v>
          </cell>
        </row>
        <row r="64">
          <cell r="A64" t="str">
            <v>エルメックス</v>
          </cell>
          <cell r="B64">
            <v>0.05</v>
          </cell>
          <cell r="C64">
            <v>0.05</v>
          </cell>
          <cell r="D64">
            <v>0.95</v>
          </cell>
        </row>
        <row r="65">
          <cell r="A65" t="str">
            <v>オーソ・クリニカル・ダイアグノスティック</v>
          </cell>
          <cell r="B65">
            <v>0.1</v>
          </cell>
          <cell r="C65">
            <v>0.1</v>
          </cell>
          <cell r="D65">
            <v>0.9</v>
          </cell>
        </row>
        <row r="66">
          <cell r="A66" t="str">
            <v>オカモト化成</v>
          </cell>
          <cell r="B66">
            <v>0.5</v>
          </cell>
          <cell r="C66">
            <v>0.5</v>
          </cell>
          <cell r="D66">
            <v>0.5</v>
          </cell>
        </row>
        <row r="67">
          <cell r="A67" t="str">
            <v>オリンパス</v>
          </cell>
          <cell r="B67">
            <v>0.05</v>
          </cell>
          <cell r="C67">
            <v>0.05</v>
          </cell>
          <cell r="D67">
            <v>0.95</v>
          </cell>
        </row>
        <row r="68">
          <cell r="A68" t="str">
            <v>カイゲン</v>
          </cell>
          <cell r="B68">
            <v>0.05</v>
          </cell>
          <cell r="C68">
            <v>0.05</v>
          </cell>
          <cell r="D68">
            <v>0.95</v>
          </cell>
        </row>
        <row r="69">
          <cell r="A69" t="str">
            <v>快適オフィスサプライ</v>
          </cell>
          <cell r="B69">
            <v>0.3</v>
          </cell>
          <cell r="C69">
            <v>0.3</v>
          </cell>
          <cell r="D69">
            <v>0.7</v>
          </cell>
        </row>
        <row r="70">
          <cell r="A70" t="str">
            <v>学研保健・福祉・食品衛生</v>
          </cell>
          <cell r="B70">
            <v>0.1</v>
          </cell>
          <cell r="C70">
            <v>0.1</v>
          </cell>
          <cell r="D70">
            <v>0.9</v>
          </cell>
        </row>
        <row r="71">
          <cell r="A71" t="str">
            <v>京都第一科学</v>
          </cell>
          <cell r="B71">
            <v>0.1</v>
          </cell>
          <cell r="C71">
            <v>0.1</v>
          </cell>
          <cell r="D71">
            <v>0.9</v>
          </cell>
        </row>
        <row r="72">
          <cell r="A72" t="str">
            <v>協和薬品</v>
          </cell>
          <cell r="B72">
            <v>0.1</v>
          </cell>
          <cell r="C72">
            <v>0.1</v>
          </cell>
          <cell r="D72">
            <v>0.9</v>
          </cell>
        </row>
        <row r="73">
          <cell r="A73" t="str">
            <v>協和メディックス</v>
          </cell>
          <cell r="B73">
            <v>0.1</v>
          </cell>
          <cell r="C73">
            <v>0.1</v>
          </cell>
          <cell r="D73">
            <v>0.9</v>
          </cell>
        </row>
        <row r="74">
          <cell r="A74" t="str">
            <v>極東</v>
          </cell>
          <cell r="B74">
            <v>0.05</v>
          </cell>
          <cell r="C74">
            <v>0.05</v>
          </cell>
          <cell r="D74">
            <v>0.95</v>
          </cell>
        </row>
        <row r="75">
          <cell r="A75" t="str">
            <v>キンバリークラーク</v>
          </cell>
          <cell r="B75">
            <v>0.2</v>
          </cell>
          <cell r="C75">
            <v>0.2</v>
          </cell>
          <cell r="D75">
            <v>0.8</v>
          </cell>
        </row>
        <row r="76">
          <cell r="A76" t="str">
            <v>協和発酵キリン</v>
          </cell>
          <cell r="B76">
            <v>0.1</v>
          </cell>
          <cell r="C76">
            <v>0.1</v>
          </cell>
          <cell r="D76">
            <v>0.9</v>
          </cell>
        </row>
        <row r="77">
          <cell r="A77" t="str">
            <v>クラウン</v>
          </cell>
          <cell r="B77">
            <v>0.3</v>
          </cell>
          <cell r="C77">
            <v>0.3</v>
          </cell>
          <cell r="D77">
            <v>0.7</v>
          </cell>
        </row>
        <row r="78">
          <cell r="A78" t="str">
            <v>クラヤ三星堂</v>
          </cell>
          <cell r="B78">
            <v>0.05</v>
          </cell>
          <cell r="C78">
            <v>0.05</v>
          </cell>
          <cell r="D78">
            <v>0.95</v>
          </cell>
        </row>
        <row r="79">
          <cell r="A79" t="str">
            <v>クレシア製品</v>
          </cell>
          <cell r="B79">
            <v>0.1</v>
          </cell>
          <cell r="C79">
            <v>0.1</v>
          </cell>
          <cell r="D79">
            <v>0.9</v>
          </cell>
        </row>
        <row r="80">
          <cell r="A80" t="str">
            <v>研究用総合機器</v>
          </cell>
          <cell r="B80">
            <v>0.05</v>
          </cell>
          <cell r="C80">
            <v>0.05</v>
          </cell>
          <cell r="D80">
            <v>0.95</v>
          </cell>
        </row>
        <row r="81">
          <cell r="A81" t="str">
            <v>広陵化学工業㈱</v>
          </cell>
          <cell r="B81">
            <v>0.3</v>
          </cell>
          <cell r="C81">
            <v>0.3</v>
          </cell>
          <cell r="D81">
            <v>0.7</v>
          </cell>
        </row>
        <row r="82">
          <cell r="A82" t="str">
            <v>コニカミノルタメディカル</v>
          </cell>
          <cell r="B82">
            <v>0.1</v>
          </cell>
          <cell r="C82">
            <v>0.1</v>
          </cell>
          <cell r="D82">
            <v>0.9</v>
          </cell>
        </row>
        <row r="83">
          <cell r="A83" t="str">
            <v>コンバテック</v>
          </cell>
          <cell r="B83">
            <v>0.05</v>
          </cell>
          <cell r="C83">
            <v>0.05</v>
          </cell>
          <cell r="D83">
            <v>0.95</v>
          </cell>
        </row>
        <row r="84">
          <cell r="A84" t="str">
            <v>佐野富医療機器</v>
          </cell>
          <cell r="B84">
            <v>0.3</v>
          </cell>
          <cell r="C84">
            <v>0.3</v>
          </cell>
          <cell r="D84">
            <v>0.7</v>
          </cell>
        </row>
        <row r="85">
          <cell r="A85" t="str">
            <v>サラヤ</v>
          </cell>
          <cell r="B85">
            <v>0.15</v>
          </cell>
          <cell r="C85">
            <v>0.15</v>
          </cell>
          <cell r="D85">
            <v>0.85</v>
          </cell>
        </row>
        <row r="86">
          <cell r="A86" t="str">
            <v>三光純薬㈱</v>
          </cell>
          <cell r="B86">
            <v>0.05</v>
          </cell>
          <cell r="C86">
            <v>0.05</v>
          </cell>
          <cell r="D86">
            <v>0.95</v>
          </cell>
        </row>
        <row r="87">
          <cell r="A87" t="str">
            <v>三商研究実験用　ガラス製品・機器総合</v>
          </cell>
          <cell r="B87">
            <v>0.15</v>
          </cell>
          <cell r="C87">
            <v>0.15</v>
          </cell>
          <cell r="D87">
            <v>0.85</v>
          </cell>
        </row>
        <row r="88">
          <cell r="A88" t="str">
            <v>サンスター</v>
          </cell>
          <cell r="B88">
            <v>0.1</v>
          </cell>
          <cell r="C88">
            <v>0.1</v>
          </cell>
          <cell r="D88">
            <v>0.9</v>
          </cell>
        </row>
        <row r="89">
          <cell r="A89" t="str">
            <v>三和化学研究所</v>
          </cell>
          <cell r="B89">
            <v>0.2</v>
          </cell>
          <cell r="C89">
            <v>0.2</v>
          </cell>
          <cell r="D89">
            <v>0.8</v>
          </cell>
        </row>
        <row r="90">
          <cell r="A90" t="str">
            <v>シスメックス</v>
          </cell>
          <cell r="B90">
            <v>0.05</v>
          </cell>
          <cell r="C90">
            <v>0.05</v>
          </cell>
          <cell r="D90">
            <v>0.95</v>
          </cell>
        </row>
        <row r="91">
          <cell r="A91" t="str">
            <v>シノテスト</v>
          </cell>
          <cell r="B91">
            <v>0.1</v>
          </cell>
          <cell r="C91">
            <v>0.1</v>
          </cell>
          <cell r="D91">
            <v>0.9</v>
          </cell>
        </row>
        <row r="92">
          <cell r="A92" t="str">
            <v>シーメンス</v>
          </cell>
          <cell r="B92">
            <v>0.25</v>
          </cell>
          <cell r="C92">
            <v>0.25</v>
          </cell>
          <cell r="D92">
            <v>0.75</v>
          </cell>
        </row>
        <row r="93">
          <cell r="A93" t="str">
            <v>ジョンソン＆ジョンソン</v>
          </cell>
          <cell r="B93">
            <v>0.1</v>
          </cell>
          <cell r="C93">
            <v>0.1</v>
          </cell>
          <cell r="D93">
            <v>0.9</v>
          </cell>
        </row>
        <row r="94">
          <cell r="A94" t="str">
            <v>常光</v>
          </cell>
          <cell r="B94">
            <v>0.05</v>
          </cell>
          <cell r="C94">
            <v>0.05</v>
          </cell>
          <cell r="D94">
            <v>0.95</v>
          </cell>
        </row>
        <row r="95">
          <cell r="A95" t="str">
            <v>ジャパンフォーカス</v>
          </cell>
          <cell r="B95">
            <v>0.05</v>
          </cell>
          <cell r="C95">
            <v>0.05</v>
          </cell>
          <cell r="D95">
            <v>0.95</v>
          </cell>
        </row>
        <row r="96">
          <cell r="A96" t="str">
            <v>スズケン</v>
          </cell>
          <cell r="B96">
            <v>0.05</v>
          </cell>
          <cell r="C96">
            <v>0.05</v>
          </cell>
          <cell r="D96">
            <v>0.95</v>
          </cell>
        </row>
        <row r="97">
          <cell r="A97" t="str">
            <v>スミスメディカル・ジャパン</v>
          </cell>
          <cell r="B97">
            <v>0.05</v>
          </cell>
          <cell r="C97">
            <v>0.05</v>
          </cell>
          <cell r="D97">
            <v>0.95</v>
          </cell>
        </row>
        <row r="98">
          <cell r="A98" t="str">
            <v>積水メディカル</v>
          </cell>
          <cell r="B98">
            <v>0.05</v>
          </cell>
          <cell r="C98">
            <v>0.05</v>
          </cell>
          <cell r="D98">
            <v>0.95</v>
          </cell>
        </row>
        <row r="99">
          <cell r="A99" t="str">
            <v>ゼニア</v>
          </cell>
          <cell r="B99">
            <v>0.1</v>
          </cell>
          <cell r="C99">
            <v>0.1</v>
          </cell>
          <cell r="D99">
            <v>0.9</v>
          </cell>
        </row>
        <row r="100">
          <cell r="A100" t="str">
            <v>竹虎</v>
          </cell>
          <cell r="B100">
            <v>0.15</v>
          </cell>
          <cell r="C100">
            <v>0.15</v>
          </cell>
          <cell r="D100">
            <v>0.85</v>
          </cell>
        </row>
        <row r="101">
          <cell r="A101" t="str">
            <v>タニタ</v>
          </cell>
          <cell r="B101">
            <v>0.15</v>
          </cell>
          <cell r="C101">
            <v>0.15</v>
          </cell>
          <cell r="D101">
            <v>0.85</v>
          </cell>
        </row>
        <row r="102">
          <cell r="A102" t="str">
            <v>第一化学薬品臨床検査薬製品要覧</v>
          </cell>
          <cell r="B102">
            <v>0.05</v>
          </cell>
          <cell r="C102">
            <v>0.05</v>
          </cell>
          <cell r="D102">
            <v>0.95</v>
          </cell>
        </row>
        <row r="103">
          <cell r="A103" t="str">
            <v>大王製紙定価</v>
          </cell>
          <cell r="B103">
            <v>0.45</v>
          </cell>
          <cell r="C103">
            <v>0.45</v>
          </cell>
          <cell r="D103">
            <v>0.55000000000000004</v>
          </cell>
        </row>
        <row r="104">
          <cell r="A104" t="str">
            <v>大同化工㈱定価</v>
          </cell>
          <cell r="B104">
            <v>0.1</v>
          </cell>
          <cell r="C104">
            <v>0.1</v>
          </cell>
          <cell r="D104">
            <v>0.9</v>
          </cell>
        </row>
        <row r="105">
          <cell r="A105" t="str">
            <v>大日本製薬</v>
          </cell>
          <cell r="B105">
            <v>0.05</v>
          </cell>
          <cell r="C105">
            <v>0.05</v>
          </cell>
          <cell r="D105">
            <v>0.95</v>
          </cell>
        </row>
        <row r="106">
          <cell r="A106" t="str">
            <v>チェスト</v>
          </cell>
          <cell r="B106">
            <v>0.05</v>
          </cell>
          <cell r="C106">
            <v>0.05</v>
          </cell>
          <cell r="D106">
            <v>0.95</v>
          </cell>
        </row>
        <row r="107">
          <cell r="A107" t="str">
            <v>テラモト</v>
          </cell>
          <cell r="B107">
            <v>0.3</v>
          </cell>
          <cell r="C107">
            <v>0.3</v>
          </cell>
          <cell r="D107">
            <v>0.7</v>
          </cell>
        </row>
        <row r="108">
          <cell r="A108" t="str">
            <v>テルモ価格表</v>
          </cell>
          <cell r="B108">
            <v>0.25</v>
          </cell>
          <cell r="C108">
            <v>0.25</v>
          </cell>
          <cell r="D108">
            <v>0.75</v>
          </cell>
        </row>
        <row r="109">
          <cell r="A109" t="str">
            <v>テルモ製品（ベノジェクトⅡ採血針）価格表</v>
          </cell>
          <cell r="B109">
            <v>0.05</v>
          </cell>
          <cell r="C109">
            <v>0.05</v>
          </cell>
          <cell r="D109">
            <v>0.95</v>
          </cell>
        </row>
        <row r="110">
          <cell r="A110" t="str">
            <v>東芝メディカルシステムズ</v>
          </cell>
          <cell r="B110">
            <v>0.05</v>
          </cell>
          <cell r="C110">
            <v>0.05</v>
          </cell>
          <cell r="D110">
            <v>0.95</v>
          </cell>
        </row>
        <row r="111">
          <cell r="A111" t="str">
            <v>常盤薬品</v>
          </cell>
          <cell r="B111">
            <v>0.1</v>
          </cell>
          <cell r="C111">
            <v>0.1</v>
          </cell>
          <cell r="D111">
            <v>0.9</v>
          </cell>
        </row>
        <row r="112">
          <cell r="A112" t="str">
            <v>特殊免疫研究所</v>
          </cell>
          <cell r="B112">
            <v>0.05</v>
          </cell>
          <cell r="C112">
            <v>0.05</v>
          </cell>
          <cell r="D112">
            <v>0.95</v>
          </cell>
        </row>
        <row r="113">
          <cell r="A113" t="str">
            <v>東京科研</v>
          </cell>
          <cell r="B113">
            <v>0.05</v>
          </cell>
          <cell r="C113">
            <v>0.05</v>
          </cell>
          <cell r="D113">
            <v>0.95</v>
          </cell>
        </row>
        <row r="114">
          <cell r="A114" t="str">
            <v>ナカニシ</v>
          </cell>
          <cell r="B114">
            <v>0.2</v>
          </cell>
          <cell r="C114">
            <v>0.2</v>
          </cell>
          <cell r="D114">
            <v>0.8</v>
          </cell>
        </row>
        <row r="115">
          <cell r="A115" t="str">
            <v>日水製薬</v>
          </cell>
          <cell r="B115">
            <v>0.05</v>
          </cell>
          <cell r="C115">
            <v>0.05</v>
          </cell>
          <cell r="D115">
            <v>0.95</v>
          </cell>
        </row>
        <row r="116">
          <cell r="A116" t="str">
            <v>ニプロ</v>
          </cell>
          <cell r="B116">
            <v>0.2</v>
          </cell>
          <cell r="C116">
            <v>0.2</v>
          </cell>
          <cell r="D116">
            <v>0.8</v>
          </cell>
        </row>
        <row r="117">
          <cell r="A117" t="str">
            <v>日本ＢＣＧ</v>
          </cell>
          <cell r="B117">
            <v>0.05</v>
          </cell>
          <cell r="C117">
            <v>0.05</v>
          </cell>
          <cell r="D117">
            <v>0.95</v>
          </cell>
        </row>
        <row r="118">
          <cell r="A118" t="str">
            <v>日本光電　ＭＥ</v>
          </cell>
          <cell r="B118">
            <v>0.05</v>
          </cell>
          <cell r="C118">
            <v>0.05</v>
          </cell>
          <cell r="D118">
            <v>0.95</v>
          </cell>
        </row>
        <row r="119">
          <cell r="A119" t="str">
            <v>日本シグマックス</v>
          </cell>
          <cell r="B119">
            <v>0.15</v>
          </cell>
          <cell r="C119">
            <v>0.15</v>
          </cell>
          <cell r="D119">
            <v>0.85</v>
          </cell>
        </row>
        <row r="120">
          <cell r="A120" t="str">
            <v>日本船舶薬品</v>
          </cell>
          <cell r="B120">
            <v>0.1</v>
          </cell>
          <cell r="C120">
            <v>0.1</v>
          </cell>
          <cell r="D120">
            <v>0.9</v>
          </cell>
        </row>
        <row r="121">
          <cell r="A121" t="str">
            <v>日本ベクトンディッキンソン</v>
          </cell>
          <cell r="B121">
            <v>0.25</v>
          </cell>
          <cell r="C121">
            <v>0.25</v>
          </cell>
          <cell r="D121">
            <v>0.75</v>
          </cell>
        </row>
        <row r="122">
          <cell r="A122" t="str">
            <v>日本ライト</v>
          </cell>
          <cell r="B122">
            <v>0.05</v>
          </cell>
          <cell r="C122">
            <v>0.05</v>
          </cell>
          <cell r="D122">
            <v>0.95</v>
          </cell>
        </row>
        <row r="123">
          <cell r="A123" t="str">
            <v>ニデック</v>
          </cell>
          <cell r="B123">
            <v>0.1</v>
          </cell>
          <cell r="C123">
            <v>0.1</v>
          </cell>
          <cell r="D123">
            <v>0.9</v>
          </cell>
        </row>
        <row r="124">
          <cell r="A124" t="str">
            <v>ニチバン</v>
          </cell>
          <cell r="B124">
            <v>0.1</v>
          </cell>
          <cell r="C124">
            <v>0.1</v>
          </cell>
          <cell r="D124">
            <v>0.9</v>
          </cell>
        </row>
        <row r="125">
          <cell r="A125" t="str">
            <v>白十字</v>
          </cell>
          <cell r="B125">
            <v>0.1</v>
          </cell>
          <cell r="C125">
            <v>0.1</v>
          </cell>
          <cell r="D125">
            <v>0.9</v>
          </cell>
        </row>
        <row r="126">
          <cell r="A126" t="str">
            <v>浜医科工業</v>
          </cell>
          <cell r="B126">
            <v>0.05</v>
          </cell>
          <cell r="C126">
            <v>0.05</v>
          </cell>
          <cell r="D126">
            <v>0.95</v>
          </cell>
        </row>
        <row r="127">
          <cell r="A127" t="str">
            <v>阪神技術研究所</v>
          </cell>
          <cell r="B127">
            <v>0.1</v>
          </cell>
          <cell r="C127">
            <v>0.1</v>
          </cell>
          <cell r="D127">
            <v>0.9</v>
          </cell>
        </row>
        <row r="128">
          <cell r="A128" t="str">
            <v>久光定価</v>
          </cell>
          <cell r="B128">
            <v>0.2</v>
          </cell>
          <cell r="C128">
            <v>0.2</v>
          </cell>
          <cell r="D128">
            <v>0.8</v>
          </cell>
        </row>
        <row r="129">
          <cell r="A129" t="str">
            <v>日立自動車分析装置装置部品総覧</v>
          </cell>
          <cell r="B129">
            <v>0.1</v>
          </cell>
          <cell r="C129">
            <v>0.1</v>
          </cell>
          <cell r="D129">
            <v>0.9</v>
          </cell>
        </row>
        <row r="130">
          <cell r="A130" t="str">
            <v>ピップ</v>
          </cell>
          <cell r="B130">
            <v>0.05</v>
          </cell>
          <cell r="C130">
            <v>0.05</v>
          </cell>
          <cell r="D130">
            <v>0.95</v>
          </cell>
        </row>
        <row r="131">
          <cell r="A131" t="str">
            <v>ファーストレイト（感染防護衣）</v>
          </cell>
          <cell r="B131">
            <v>0.05</v>
          </cell>
          <cell r="C131">
            <v>0.05</v>
          </cell>
          <cell r="D131">
            <v>0.95</v>
          </cell>
        </row>
        <row r="132">
          <cell r="A132" t="str">
            <v>ファーノジャパン（防災ベスト）</v>
          </cell>
          <cell r="B132">
            <v>0.05</v>
          </cell>
          <cell r="C132">
            <v>0.05</v>
          </cell>
          <cell r="D132">
            <v>0.95</v>
          </cell>
        </row>
        <row r="133">
          <cell r="A133" t="str">
            <v>フクダ</v>
          </cell>
          <cell r="B133">
            <v>0.1</v>
          </cell>
          <cell r="C133">
            <v>0.1</v>
          </cell>
          <cell r="D133">
            <v>0.9</v>
          </cell>
        </row>
        <row r="134">
          <cell r="A134" t="str">
            <v>富士ドライケムオート５関連材料価格表</v>
          </cell>
          <cell r="B134">
            <v>0.05</v>
          </cell>
          <cell r="C134">
            <v>0.05</v>
          </cell>
          <cell r="D134">
            <v>0.95</v>
          </cell>
        </row>
        <row r="135">
          <cell r="A135" t="str">
            <v>富士ドライケムオートスライド関連価格表</v>
          </cell>
          <cell r="B135">
            <v>0.2</v>
          </cell>
          <cell r="C135">
            <v>0.2</v>
          </cell>
          <cell r="D135">
            <v>0.8</v>
          </cell>
        </row>
        <row r="136">
          <cell r="A136" t="str">
            <v>富士フィルム放射線関連用品</v>
          </cell>
          <cell r="B136">
            <v>0.05</v>
          </cell>
          <cell r="C136">
            <v>0.05</v>
          </cell>
          <cell r="D136">
            <v>0.95</v>
          </cell>
        </row>
        <row r="137">
          <cell r="A137" t="str">
            <v>富士レビオ　Ｐｒｏｄｕｃｔｓ　Ｌｉｓｔ</v>
          </cell>
          <cell r="B137">
            <v>0.15</v>
          </cell>
          <cell r="C137">
            <v>0.15</v>
          </cell>
          <cell r="D137">
            <v>0.85</v>
          </cell>
        </row>
        <row r="138">
          <cell r="A138" t="str">
            <v>富士レビオ　Ｐｒｏｄｕｃｔｓ　Ｌｉｓｔ（アレルギー・大腸がん</v>
          </cell>
          <cell r="B138">
            <v>0.25</v>
          </cell>
          <cell r="C138">
            <v>0.25</v>
          </cell>
          <cell r="D138">
            <v>0.75</v>
          </cell>
        </row>
        <row r="139">
          <cell r="A139" t="str">
            <v>扶桑薬品</v>
          </cell>
          <cell r="B139">
            <v>0.05</v>
          </cell>
          <cell r="C139">
            <v>0.05</v>
          </cell>
          <cell r="D139">
            <v>0.95</v>
          </cell>
        </row>
        <row r="140">
          <cell r="A140" t="str">
            <v>松風</v>
          </cell>
          <cell r="B140">
            <v>0.2</v>
          </cell>
          <cell r="C140">
            <v>0.2</v>
          </cell>
          <cell r="D140">
            <v>0.8</v>
          </cell>
        </row>
        <row r="141">
          <cell r="A141" t="str">
            <v>ミズホメディー</v>
          </cell>
          <cell r="B141">
            <v>0.2</v>
          </cell>
          <cell r="C141">
            <v>0.2</v>
          </cell>
          <cell r="D141">
            <v>0.8</v>
          </cell>
        </row>
        <row r="142">
          <cell r="A142" t="str">
            <v>ミドリ</v>
          </cell>
          <cell r="B142">
            <v>0.2</v>
          </cell>
          <cell r="C142">
            <v>0.2</v>
          </cell>
          <cell r="D142">
            <v>0.8</v>
          </cell>
        </row>
        <row r="143">
          <cell r="A143" t="str">
            <v>明治製菓</v>
          </cell>
          <cell r="B143">
            <v>0.1</v>
          </cell>
          <cell r="C143">
            <v>0.1</v>
          </cell>
          <cell r="D143">
            <v>0.9</v>
          </cell>
        </row>
        <row r="144">
          <cell r="A144" t="str">
            <v>メッツ</v>
          </cell>
          <cell r="B144">
            <v>0.05</v>
          </cell>
          <cell r="C144">
            <v>0.05</v>
          </cell>
          <cell r="D144">
            <v>0.95</v>
          </cell>
        </row>
        <row r="145">
          <cell r="A145" t="str">
            <v>メディカル　セレクション　ダイレクト</v>
          </cell>
          <cell r="B145">
            <v>0.1</v>
          </cell>
          <cell r="C145">
            <v>0.1</v>
          </cell>
          <cell r="D145">
            <v>0.9</v>
          </cell>
        </row>
        <row r="146">
          <cell r="A146" t="str">
            <v>モリタ</v>
          </cell>
          <cell r="B146">
            <v>0.1</v>
          </cell>
          <cell r="C146">
            <v>0.1</v>
          </cell>
          <cell r="D146">
            <v>0.9</v>
          </cell>
        </row>
        <row r="147">
          <cell r="A147" t="str">
            <v>八神製作所</v>
          </cell>
          <cell r="B147">
            <v>0.15</v>
          </cell>
          <cell r="C147">
            <v>0.15</v>
          </cell>
          <cell r="D147">
            <v>0.85</v>
          </cell>
        </row>
        <row r="148">
          <cell r="A148" t="str">
            <v>山崎産業</v>
          </cell>
          <cell r="B148">
            <v>0.3</v>
          </cell>
          <cell r="C148">
            <v>0.3</v>
          </cell>
          <cell r="D148">
            <v>0.7</v>
          </cell>
        </row>
        <row r="149">
          <cell r="A149" t="str">
            <v>ヤマト科学定価</v>
          </cell>
          <cell r="B149">
            <v>0.05</v>
          </cell>
          <cell r="C149">
            <v>0.05</v>
          </cell>
          <cell r="D149">
            <v>0.95</v>
          </cell>
        </row>
        <row r="150">
          <cell r="A150" t="str">
            <v>ユーケンサイエンス</v>
          </cell>
          <cell r="B150">
            <v>0.1</v>
          </cell>
          <cell r="C150">
            <v>0.1</v>
          </cell>
          <cell r="D150">
            <v>0.9</v>
          </cell>
        </row>
        <row r="151">
          <cell r="A151" t="str">
            <v>ユニチャーム</v>
          </cell>
          <cell r="B151">
            <v>0.15</v>
          </cell>
          <cell r="C151">
            <v>0.15</v>
          </cell>
          <cell r="D151">
            <v>0.85</v>
          </cell>
        </row>
        <row r="152">
          <cell r="A152" t="str">
            <v>ヨシダ</v>
          </cell>
          <cell r="B152">
            <v>0.2</v>
          </cell>
          <cell r="C152">
            <v>0.2</v>
          </cell>
          <cell r="D152">
            <v>0.8</v>
          </cell>
        </row>
        <row r="153">
          <cell r="A153" t="str">
            <v>ライオン</v>
          </cell>
          <cell r="B153">
            <v>0.1</v>
          </cell>
          <cell r="C153">
            <v>0.1</v>
          </cell>
          <cell r="D153">
            <v>0.9</v>
          </cell>
        </row>
        <row r="154">
          <cell r="A154" t="str">
            <v>レールダル</v>
          </cell>
          <cell r="B154">
            <v>0.15</v>
          </cell>
          <cell r="C154">
            <v>0.15</v>
          </cell>
          <cell r="D154">
            <v>0.85</v>
          </cell>
        </row>
        <row r="155">
          <cell r="A155" t="str">
            <v>ロシェ・ダイアグノスティックス定価</v>
          </cell>
          <cell r="B155">
            <v>0.05</v>
          </cell>
          <cell r="C155">
            <v>0.05</v>
          </cell>
          <cell r="D155">
            <v>0.95</v>
          </cell>
        </row>
        <row r="156">
          <cell r="A156" t="str">
            <v>ワコー商事</v>
          </cell>
          <cell r="B156">
            <v>0.1</v>
          </cell>
          <cell r="C156">
            <v>0.1</v>
          </cell>
          <cell r="D156">
            <v>0.9</v>
          </cell>
        </row>
        <row r="157">
          <cell r="A157" t="str">
            <v>和光純薬</v>
          </cell>
          <cell r="B157">
            <v>0.05</v>
          </cell>
          <cell r="C157">
            <v>0.05</v>
          </cell>
          <cell r="D157">
            <v>0.95</v>
          </cell>
        </row>
        <row r="158">
          <cell r="A158" t="str">
            <v>和光純薬臨床検査薬製品</v>
          </cell>
          <cell r="B158">
            <v>0.2</v>
          </cell>
          <cell r="C158">
            <v>0.2</v>
          </cell>
          <cell r="D158">
            <v>0.8</v>
          </cell>
        </row>
        <row r="159">
          <cell r="A159" t="str">
            <v>和光純薬プレテストⅡ</v>
          </cell>
          <cell r="B159">
            <v>0.25</v>
          </cell>
          <cell r="C159">
            <v>0.25</v>
          </cell>
          <cell r="D159">
            <v>0.75</v>
          </cell>
        </row>
        <row r="160">
          <cell r="A160" t="str">
            <v>和光Ｃｈｅｍｉｃａｌｓカタログ</v>
          </cell>
          <cell r="B160">
            <v>0.2</v>
          </cell>
          <cell r="C160">
            <v>0.2</v>
          </cell>
          <cell r="D160">
            <v>0.8</v>
          </cell>
        </row>
        <row r="161">
          <cell r="A161" t="str">
            <v>AXEL</v>
          </cell>
          <cell r="B161">
            <v>0.15</v>
          </cell>
          <cell r="C161">
            <v>0.15</v>
          </cell>
          <cell r="D161">
            <v>0.85</v>
          </cell>
        </row>
      </sheetData>
      <sheetData sheetId="4"/>
      <sheetData sheetId="5"/>
      <sheetData sheetId="6"/>
      <sheetData sheetId="7"/>
      <sheetData sheetId="8"/>
      <sheetData sheetId="9">
        <row r="2">
          <cell r="A2" t="str">
            <v>番号</v>
          </cell>
          <cell r="B2" t="str">
            <v>出納主任記号</v>
          </cell>
          <cell r="C2" t="str">
            <v>要求番号</v>
          </cell>
          <cell r="D2" t="str">
            <v>項目番号</v>
          </cell>
          <cell r="E2" t="str">
            <v>物品番号</v>
          </cell>
          <cell r="F2" t="str">
            <v>品名</v>
          </cell>
          <cell r="G2" t="str">
            <v>規格１</v>
          </cell>
          <cell r="H2" t="str">
            <v>規格２</v>
          </cell>
          <cell r="I2" t="str">
            <v>規格３</v>
          </cell>
          <cell r="J2" t="str">
            <v>規格４</v>
          </cell>
          <cell r="K2" t="str">
            <v>規格５</v>
          </cell>
          <cell r="L2" t="str">
            <v>同等品区分</v>
          </cell>
          <cell r="M2" t="str">
            <v>可否</v>
          </cell>
          <cell r="N2" t="str">
            <v>採用規格</v>
          </cell>
          <cell r="O2" t="str">
            <v>数量</v>
          </cell>
          <cell r="P2" t="str">
            <v>要求単価</v>
          </cell>
          <cell r="Q2" t="str">
            <v>予定価格単価①</v>
          </cell>
          <cell r="R2" t="str">
            <v>予定価格備考①</v>
          </cell>
          <cell r="S2" t="str">
            <v>予定価格単価②</v>
          </cell>
          <cell r="T2" t="str">
            <v>予定価格備考②</v>
          </cell>
          <cell r="U2" t="str">
            <v>決定単価</v>
          </cell>
          <cell r="V2" t="str">
            <v>金額</v>
          </cell>
          <cell r="W2" t="str">
            <v>経費項目</v>
          </cell>
          <cell r="X2" t="str">
            <v>経費項目内訳</v>
          </cell>
          <cell r="Y2" t="str">
            <v>予算担当者</v>
          </cell>
          <cell r="Z2" t="str">
            <v>A単価</v>
          </cell>
          <cell r="AA2" t="str">
            <v>B単価</v>
          </cell>
          <cell r="AB2" t="str">
            <v>採用カタログ</v>
          </cell>
          <cell r="AC2" t="str">
            <v>要求部隊</v>
          </cell>
          <cell r="AD2" t="str">
            <v>予算科目</v>
          </cell>
          <cell r="AE2" t="str">
            <v>単位</v>
          </cell>
          <cell r="AF2" t="str">
            <v>Q</v>
          </cell>
          <cell r="AG2" t="str">
            <v>B</v>
          </cell>
          <cell r="AH2" t="str">
            <v>P</v>
          </cell>
          <cell r="AI2" t="str">
            <v>T</v>
          </cell>
        </row>
        <row r="3">
          <cell r="A3">
            <v>1</v>
          </cell>
          <cell r="B3" t="str">
            <v>M</v>
          </cell>
          <cell r="C3" t="str">
            <v>M単-13</v>
          </cell>
          <cell r="D3" t="str">
            <v>1</v>
          </cell>
          <cell r="E3" t="str">
            <v>6515-NL2140-04-030</v>
          </cell>
          <cell r="F3" t="str">
            <v>耐ｱﾙｺｰﾙﾗﾍﾞﾙ
(BC･ROBO-8001用)</v>
          </cell>
          <cell r="G3" t="str">
            <v>BC･ROBO
STE35M-5030-34 
6巻/箱</v>
          </cell>
          <cell r="H3" t="str">
            <v xml:space="preserve">
</v>
          </cell>
          <cell r="I3" t="str">
            <v/>
          </cell>
          <cell r="L3" t="str">
            <v/>
          </cell>
          <cell r="M3" t="str">
            <v>不可</v>
          </cell>
          <cell r="N3" t="str">
            <v>BC･ROBO
STE35M-5030-34 
6巻/箱</v>
          </cell>
          <cell r="O3">
            <v>2</v>
          </cell>
          <cell r="P3">
            <v>79000</v>
          </cell>
          <cell r="Q3" t="e">
            <v>#N/A</v>
          </cell>
          <cell r="R3" t="e">
            <v>#N/A</v>
          </cell>
          <cell r="S3" t="e">
            <v>#N/A</v>
          </cell>
          <cell r="T3" t="e">
            <v>#N/A</v>
          </cell>
          <cell r="U3">
            <v>0</v>
          </cell>
          <cell r="V3">
            <v>0</v>
          </cell>
          <cell r="W3" t="str">
            <v/>
          </cell>
          <cell r="X3" t="str">
            <v>M単-13 6515-NL2140-04-030</v>
          </cell>
          <cell r="Y3" t="str">
            <v/>
          </cell>
          <cell r="Z3">
            <v>79000</v>
          </cell>
          <cell r="AA3">
            <v>0</v>
          </cell>
          <cell r="AB3" t="str">
            <v>BC･ROBO</v>
          </cell>
          <cell r="AC3" t="str">
            <v>自衛隊入間病院</v>
          </cell>
          <cell r="AD3" t="str">
            <v>医療施行費</v>
          </cell>
          <cell r="AE3" t="str">
            <v>個</v>
          </cell>
          <cell r="AF3" t="str">
            <v/>
          </cell>
          <cell r="AG3" t="str">
            <v/>
          </cell>
          <cell r="AH3" t="str">
            <v/>
          </cell>
          <cell r="AI3" t="str">
            <v/>
          </cell>
        </row>
        <row r="4">
          <cell r="A4">
            <v>2</v>
          </cell>
          <cell r="B4" t="str">
            <v>M</v>
          </cell>
          <cell r="C4" t="str">
            <v>M単-13</v>
          </cell>
          <cell r="D4" t="str">
            <v>2</v>
          </cell>
          <cell r="E4" t="str">
            <v>6515-NL2140-04-030</v>
          </cell>
          <cell r="F4" t="str">
            <v>ﾊﾞｰｺｰﾄﾞﾗﾍﾞﾙ(HARN-710用)</v>
          </cell>
          <cell r="G4" t="str">
            <v>BC･ROBO
YS3HN1-5030-2
3巻/箱</v>
          </cell>
          <cell r="H4" t="str">
            <v xml:space="preserve">
</v>
          </cell>
          <cell r="I4" t="str">
            <v/>
          </cell>
          <cell r="L4" t="str">
            <v/>
          </cell>
          <cell r="M4" t="str">
            <v>不可</v>
          </cell>
          <cell r="N4" t="str">
            <v>BC･ROBO
YS3HN1-5030-2
3巻/箱</v>
          </cell>
          <cell r="O4">
            <v>2</v>
          </cell>
          <cell r="P4">
            <v>43610</v>
          </cell>
          <cell r="Q4" t="e">
            <v>#N/A</v>
          </cell>
          <cell r="R4" t="e">
            <v>#N/A</v>
          </cell>
          <cell r="S4" t="e">
            <v>#N/A</v>
          </cell>
          <cell r="T4" t="e">
            <v>#N/A</v>
          </cell>
          <cell r="U4">
            <v>0</v>
          </cell>
          <cell r="V4">
            <v>0</v>
          </cell>
          <cell r="W4" t="str">
            <v/>
          </cell>
          <cell r="X4" t="str">
            <v>M単-13 6515-NL2140-04-030</v>
          </cell>
          <cell r="Y4" t="str">
            <v/>
          </cell>
          <cell r="Z4">
            <v>43610</v>
          </cell>
          <cell r="AA4">
            <v>0</v>
          </cell>
          <cell r="AB4" t="str">
            <v>BC･ROBO</v>
          </cell>
          <cell r="AC4" t="str">
            <v>自衛隊入間病院</v>
          </cell>
          <cell r="AD4" t="str">
            <v>医療施行費</v>
          </cell>
          <cell r="AE4" t="str">
            <v>個</v>
          </cell>
          <cell r="AF4" t="str">
            <v/>
          </cell>
          <cell r="AG4" t="str">
            <v/>
          </cell>
          <cell r="AH4" t="str">
            <v/>
          </cell>
          <cell r="AI4" t="str">
            <v/>
          </cell>
        </row>
        <row r="5">
          <cell r="A5">
            <v>3</v>
          </cell>
          <cell r="B5" t="str">
            <v>M</v>
          </cell>
          <cell r="C5" t="str">
            <v>M単-13</v>
          </cell>
          <cell r="D5" t="str">
            <v>3</v>
          </cell>
          <cell r="E5" t="str">
            <v>6530-NL2140-99-083</v>
          </cell>
          <cell r="F5" t="str">
            <v>TMCｶｯﾌﾟ(HARN-710用)</v>
          </cell>
          <cell r="G5" t="str">
            <v>BC･ROBO
HARN-710用
(2000個/箱)</v>
          </cell>
          <cell r="H5" t="str">
            <v xml:space="preserve">
</v>
          </cell>
          <cell r="I5" t="str">
            <v/>
          </cell>
          <cell r="L5" t="str">
            <v/>
          </cell>
          <cell r="M5" t="str">
            <v>不可</v>
          </cell>
          <cell r="N5" t="str">
            <v>BC･ROBO
HARN-710用
(2000個/箱)</v>
          </cell>
          <cell r="O5">
            <v>2</v>
          </cell>
          <cell r="P5">
            <v>17220</v>
          </cell>
          <cell r="Q5" t="e">
            <v>#N/A</v>
          </cell>
          <cell r="R5" t="e">
            <v>#N/A</v>
          </cell>
          <cell r="S5" t="e">
            <v>#N/A</v>
          </cell>
          <cell r="T5" t="e">
            <v>#N/A</v>
          </cell>
          <cell r="U5">
            <v>0</v>
          </cell>
          <cell r="V5">
            <v>0</v>
          </cell>
          <cell r="W5" t="str">
            <v/>
          </cell>
          <cell r="X5" t="str">
            <v>M単-13 6530-NL2140-99-083</v>
          </cell>
          <cell r="Y5" t="str">
            <v/>
          </cell>
          <cell r="Z5">
            <v>17220</v>
          </cell>
          <cell r="AA5">
            <v>0</v>
          </cell>
          <cell r="AB5" t="str">
            <v>BC･ROBO</v>
          </cell>
          <cell r="AC5" t="str">
            <v>自衛隊入間病院</v>
          </cell>
          <cell r="AD5" t="str">
            <v>医療施行費</v>
          </cell>
          <cell r="AE5" t="str">
            <v>箱</v>
          </cell>
          <cell r="AF5" t="str">
            <v/>
          </cell>
          <cell r="AG5" t="str">
            <v/>
          </cell>
          <cell r="AH5" t="str">
            <v/>
          </cell>
          <cell r="AI5" t="str">
            <v/>
          </cell>
        </row>
        <row r="6">
          <cell r="A6">
            <v>4</v>
          </cell>
          <cell r="B6" t="str">
            <v>M</v>
          </cell>
          <cell r="C6" t="str">
            <v>M単-13</v>
          </cell>
          <cell r="D6" t="str">
            <v>4</v>
          </cell>
          <cell r="E6" t="str">
            <v>6515-NL2120-02-008</v>
          </cell>
          <cell r="F6" t="str">
            <v>採血管
(生化学用)</v>
          </cell>
          <cell r="G6" t="str">
            <v>ｸﾞﾗｲﾅｰ･ｼﾞｬﾊﾟﾝ
ﾊﾞｷｭｴｯﾄ採血管 455059
50本入×2</v>
          </cell>
          <cell r="H6" t="str">
            <v>徳山積水工業 ｲﾝｾﾊﾟｯｸⅡ-D SMD109CG-ｶﾊﾞｰST 100本入</v>
          </cell>
          <cell r="I6" t="str">
            <v/>
          </cell>
          <cell r="L6" t="str">
            <v>又は同等以上のもの(他社の製品を含む)</v>
          </cell>
          <cell r="M6" t="str">
            <v>可</v>
          </cell>
          <cell r="N6" t="str">
            <v>ｸﾞﾗｲﾅｰ･ｼﾞｬﾊﾟﾝ
ﾊﾞｷｭｴｯﾄ採血管 455059
50本入×2</v>
          </cell>
          <cell r="O6">
            <v>5</v>
          </cell>
          <cell r="P6">
            <v>4940</v>
          </cell>
          <cell r="Q6" t="e">
            <v>#N/A</v>
          </cell>
          <cell r="R6" t="e">
            <v>#N/A</v>
          </cell>
          <cell r="S6" t="e">
            <v>#N/A</v>
          </cell>
          <cell r="T6" t="e">
            <v>#N/A</v>
          </cell>
          <cell r="U6">
            <v>0</v>
          </cell>
          <cell r="V6">
            <v>0</v>
          </cell>
          <cell r="W6" t="str">
            <v/>
          </cell>
          <cell r="X6" t="str">
            <v>M単-13 6515-NL2120-02-008</v>
          </cell>
          <cell r="Y6" t="str">
            <v/>
          </cell>
          <cell r="Z6">
            <v>4940</v>
          </cell>
          <cell r="AA6">
            <v>5400</v>
          </cell>
          <cell r="AB6" t="str">
            <v>ｸﾞﾗｲﾅｰ･ｼﾞｬﾊﾟﾝ</v>
          </cell>
          <cell r="AC6" t="str">
            <v>自衛隊入間病院</v>
          </cell>
          <cell r="AD6" t="str">
            <v>医療施行費</v>
          </cell>
          <cell r="AE6" t="str">
            <v>箱</v>
          </cell>
          <cell r="AF6" t="str">
            <v/>
          </cell>
          <cell r="AG6" t="str">
            <v/>
          </cell>
          <cell r="AH6" t="str">
            <v/>
          </cell>
          <cell r="AI6" t="str">
            <v/>
          </cell>
        </row>
        <row r="7">
          <cell r="A7">
            <v>5</v>
          </cell>
          <cell r="B7" t="str">
            <v>M</v>
          </cell>
          <cell r="C7" t="str">
            <v>M単-13</v>
          </cell>
          <cell r="D7" t="str">
            <v>5</v>
          </cell>
          <cell r="E7" t="str">
            <v>6515-NL2120-02-034</v>
          </cell>
          <cell r="F7" t="str">
            <v>採血管(血算用)</v>
          </cell>
          <cell r="G7" t="str">
            <v>ｸﾞﾗｲﾅｰ･ｼﾞｬﾊﾟﾝ
ﾊﾞｷｭｴｯﾄ採血管 454024JP 50本入×2</v>
          </cell>
          <cell r="H7" t="str">
            <v>徳山積水工業 ｲﾝｾﾊﾟｯｸⅡｰD SMD520EK-ﾑﾗｻｷｰST 100本入</v>
          </cell>
          <cell r="I7" t="str">
            <v/>
          </cell>
          <cell r="L7" t="str">
            <v>又は同等以上のもの(他社の製品を含む)</v>
          </cell>
          <cell r="M7" t="str">
            <v>可</v>
          </cell>
          <cell r="N7" t="str">
            <v>ｸﾞﾗｲﾅｰ･ｼﾞｬﾊﾟﾝ
ﾊﾞｷｭｴｯﾄ採血管 454024JP 50本入×2</v>
          </cell>
          <cell r="O7">
            <v>5</v>
          </cell>
          <cell r="P7">
            <v>4040</v>
          </cell>
          <cell r="Q7" t="e">
            <v>#N/A</v>
          </cell>
          <cell r="R7" t="e">
            <v>#N/A</v>
          </cell>
          <cell r="S7" t="e">
            <v>#N/A</v>
          </cell>
          <cell r="T7" t="e">
            <v>#N/A</v>
          </cell>
          <cell r="U7">
            <v>0</v>
          </cell>
          <cell r="V7">
            <v>0</v>
          </cell>
          <cell r="W7" t="str">
            <v/>
          </cell>
          <cell r="X7" t="str">
            <v>M単-13 6515-NL2120-02-034</v>
          </cell>
          <cell r="Y7" t="str">
            <v/>
          </cell>
          <cell r="Z7">
            <v>4040</v>
          </cell>
          <cell r="AA7">
            <v>4160</v>
          </cell>
          <cell r="AB7" t="str">
            <v>ｸﾞﾗｲﾅｰ･ｼﾞｬﾊﾟﾝ</v>
          </cell>
          <cell r="AC7" t="str">
            <v>自衛隊入間病院</v>
          </cell>
          <cell r="AD7" t="str">
            <v>医療施行費</v>
          </cell>
          <cell r="AE7" t="str">
            <v>箱</v>
          </cell>
          <cell r="AF7" t="str">
            <v/>
          </cell>
          <cell r="AG7" t="str">
            <v/>
          </cell>
          <cell r="AH7" t="str">
            <v/>
          </cell>
          <cell r="AI7" t="str">
            <v/>
          </cell>
        </row>
        <row r="8">
          <cell r="A8">
            <v>6</v>
          </cell>
          <cell r="B8" t="str">
            <v>M</v>
          </cell>
          <cell r="C8" t="str">
            <v>M単-13</v>
          </cell>
          <cell r="D8" t="str">
            <v>6</v>
          </cell>
          <cell r="E8" t="str">
            <v>6515-NL2120-02-028</v>
          </cell>
          <cell r="F8" t="str">
            <v>採血管(血糖用)</v>
          </cell>
          <cell r="G8" t="str">
            <v>徳山積水工業 ｲﾝｾﾊﾟｯｸⅡ-D SMD720EF-ｸﾞﾚｲ-ST 100本入</v>
          </cell>
          <cell r="H8" t="str">
            <v>ｸﾞﾗｲﾅｰ･ｼﾞｬﾊﾟﾝ
ﾊﾞｷｭｴｯﾄ採血管 454060JP 50本入×2</v>
          </cell>
          <cell r="I8" t="str">
            <v/>
          </cell>
          <cell r="L8" t="str">
            <v>又は同等以上のもの(他社の製品を含む)</v>
          </cell>
          <cell r="M8" t="str">
            <v>可</v>
          </cell>
          <cell r="N8" t="str">
            <v>徳山積水工業 ｲﾝｾﾊﾟｯｸⅡ-D SMD720EF-ｸﾞﾚｲ-ST 100本入</v>
          </cell>
          <cell r="O8">
            <v>5</v>
          </cell>
          <cell r="P8">
            <v>1550</v>
          </cell>
          <cell r="Q8" t="e">
            <v>#N/A</v>
          </cell>
          <cell r="R8" t="e">
            <v>#N/A</v>
          </cell>
          <cell r="S8" t="e">
            <v>#N/A</v>
          </cell>
          <cell r="T8" t="e">
            <v>#N/A</v>
          </cell>
          <cell r="U8">
            <v>0</v>
          </cell>
          <cell r="V8">
            <v>0</v>
          </cell>
          <cell r="W8" t="str">
            <v/>
          </cell>
          <cell r="X8" t="str">
            <v>M単-13 6515-NL2120-02-028</v>
          </cell>
          <cell r="Y8" t="str">
            <v/>
          </cell>
          <cell r="Z8">
            <v>1550</v>
          </cell>
          <cell r="AA8">
            <v>4040</v>
          </cell>
          <cell r="AB8" t="str">
            <v>徳山積水工業</v>
          </cell>
          <cell r="AC8" t="str">
            <v>自衛隊入間病院</v>
          </cell>
          <cell r="AD8" t="str">
            <v>医療施行費</v>
          </cell>
          <cell r="AE8" t="str">
            <v>箱</v>
          </cell>
          <cell r="AF8" t="str">
            <v/>
          </cell>
          <cell r="AG8" t="str">
            <v/>
          </cell>
          <cell r="AH8" t="str">
            <v/>
          </cell>
          <cell r="AI8" t="str">
            <v/>
          </cell>
        </row>
        <row r="9">
          <cell r="A9">
            <v>7</v>
          </cell>
          <cell r="B9" t="str">
            <v>M</v>
          </cell>
          <cell r="C9" t="str">
            <v>M単-13</v>
          </cell>
          <cell r="D9" t="str">
            <v>7</v>
          </cell>
          <cell r="E9" t="str">
            <v>6515-NL2120-02-025</v>
          </cell>
          <cell r="F9" t="str">
            <v>採血管(凝固用)</v>
          </cell>
          <cell r="G9" t="str">
            <v>ｸﾞﾗｲﾅｰ･ｼﾞｬﾊﾟﾝ
ﾊﾞｷｭｴｯﾄ採血管 474322JP 黒 50本入×2</v>
          </cell>
          <cell r="H9" t="str">
            <v>徳山積水工業
ｲﾝｾﾊﾟｯｸⅡ-W SMD518SC-ｸﾛ 100本入</v>
          </cell>
          <cell r="I9" t="str">
            <v/>
          </cell>
          <cell r="L9" t="str">
            <v>又は同等以上のもの(他社の製品を含む)</v>
          </cell>
          <cell r="M9" t="str">
            <v>可</v>
          </cell>
          <cell r="N9" t="str">
            <v>ｸﾞﾗｲﾅｰ･ｼﾞｬﾊﾟﾝ
ﾊﾞｷｭｴｯﾄ採血管 474322JP 黒 50本入×2</v>
          </cell>
          <cell r="O9">
            <v>3</v>
          </cell>
          <cell r="P9">
            <v>4040</v>
          </cell>
          <cell r="Q9" t="e">
            <v>#N/A</v>
          </cell>
          <cell r="R9" t="e">
            <v>#N/A</v>
          </cell>
          <cell r="S9" t="e">
            <v>#N/A</v>
          </cell>
          <cell r="T9" t="e">
            <v>#N/A</v>
          </cell>
          <cell r="U9">
            <v>0</v>
          </cell>
          <cell r="V9">
            <v>0</v>
          </cell>
          <cell r="W9" t="str">
            <v/>
          </cell>
          <cell r="X9" t="str">
            <v>M単-13 6515-NL2120-02-025</v>
          </cell>
          <cell r="Y9" t="str">
            <v/>
          </cell>
          <cell r="Z9">
            <v>4040</v>
          </cell>
          <cell r="AA9">
            <v>4160</v>
          </cell>
          <cell r="AB9" t="str">
            <v>ｸﾞﾗｲﾅｰ･ｼﾞｬﾊﾟﾝ</v>
          </cell>
          <cell r="AC9" t="str">
            <v>自衛隊入間病院</v>
          </cell>
          <cell r="AD9" t="str">
            <v>医療施行費</v>
          </cell>
          <cell r="AE9" t="str">
            <v>箱</v>
          </cell>
          <cell r="AF9" t="str">
            <v/>
          </cell>
          <cell r="AG9" t="str">
            <v/>
          </cell>
          <cell r="AH9" t="str">
            <v/>
          </cell>
          <cell r="AI9" t="str">
            <v/>
          </cell>
        </row>
        <row r="10">
          <cell r="A10">
            <v>8</v>
          </cell>
          <cell r="B10" t="str">
            <v>M</v>
          </cell>
          <cell r="C10" t="str">
            <v>M単-13</v>
          </cell>
          <cell r="D10" t="str">
            <v>8</v>
          </cell>
          <cell r="E10" t="str">
            <v>6515-NL2120-02-122</v>
          </cell>
          <cell r="F10" t="str">
            <v>採血管(輸血用)</v>
          </cell>
          <cell r="G10" t="str">
            <v>ﾆﾌﾟﾛ
30-004 NP-EK0207 100本/箱</v>
          </cell>
          <cell r="H10" t="str">
            <v>徳山積水工業
ｲﾝｾﾊﾟｯｸⅡ-D SMD770EKｰﾋﾟﾝｸ</v>
          </cell>
          <cell r="I10" t="str">
            <v/>
          </cell>
          <cell r="L10" t="str">
            <v>又は同等以上のもの(他社の製品を含む)</v>
          </cell>
          <cell r="M10" t="str">
            <v>可</v>
          </cell>
          <cell r="N10" t="str">
            <v>ﾆﾌﾟﾛ
30-004 NP-EK0207 100本/箱</v>
          </cell>
          <cell r="O10">
            <v>3</v>
          </cell>
          <cell r="P10">
            <v>2900</v>
          </cell>
          <cell r="Q10" t="e">
            <v>#N/A</v>
          </cell>
          <cell r="R10" t="e">
            <v>#N/A</v>
          </cell>
          <cell r="S10" t="e">
            <v>#N/A</v>
          </cell>
          <cell r="T10" t="e">
            <v>#N/A</v>
          </cell>
          <cell r="U10">
            <v>0</v>
          </cell>
          <cell r="V10">
            <v>0</v>
          </cell>
          <cell r="W10" t="str">
            <v/>
          </cell>
          <cell r="X10" t="str">
            <v>M単-13 6515-NL2120-02-122</v>
          </cell>
          <cell r="Y10" t="str">
            <v/>
          </cell>
          <cell r="Z10">
            <v>2900</v>
          </cell>
          <cell r="AA10">
            <v>3500</v>
          </cell>
          <cell r="AB10" t="str">
            <v>ﾆﾌﾟﾛ</v>
          </cell>
          <cell r="AC10" t="str">
            <v>自衛隊入間病院</v>
          </cell>
          <cell r="AD10" t="str">
            <v>医療施行費</v>
          </cell>
          <cell r="AE10" t="str">
            <v>箱</v>
          </cell>
          <cell r="AF10" t="str">
            <v/>
          </cell>
          <cell r="AG10" t="str">
            <v/>
          </cell>
          <cell r="AH10" t="str">
            <v/>
          </cell>
          <cell r="AI10" t="str">
            <v/>
          </cell>
        </row>
        <row r="11">
          <cell r="A11">
            <v>9</v>
          </cell>
          <cell r="B11" t="str">
            <v>M</v>
          </cell>
          <cell r="C11" t="str">
            <v>M単-13</v>
          </cell>
          <cell r="D11" t="str">
            <v>9</v>
          </cell>
          <cell r="E11" t="str">
            <v>6515-NL2170-02-005</v>
          </cell>
          <cell r="F11" t="str">
            <v>採血管(血沈用)</v>
          </cell>
          <cell r="G11" t="str">
            <v>常光
ﾓﾉｾｯﾄﾞｼﾘｰｽﾞV-S J06410 100本入</v>
          </cell>
          <cell r="H11" t="str">
            <v xml:space="preserve">
</v>
          </cell>
          <cell r="I11" t="str">
            <v/>
          </cell>
          <cell r="L11" t="str">
            <v/>
          </cell>
          <cell r="M11" t="str">
            <v>不可</v>
          </cell>
          <cell r="N11" t="str">
            <v>常光
ﾓﾉｾｯﾄﾞｼﾘｰｽﾞV-S J06410 100本入</v>
          </cell>
          <cell r="O11">
            <v>2</v>
          </cell>
          <cell r="P11">
            <v>7200</v>
          </cell>
          <cell r="Q11" t="e">
            <v>#N/A</v>
          </cell>
          <cell r="R11" t="e">
            <v>#N/A</v>
          </cell>
          <cell r="S11" t="e">
            <v>#N/A</v>
          </cell>
          <cell r="T11" t="e">
            <v>#N/A</v>
          </cell>
          <cell r="U11">
            <v>0</v>
          </cell>
          <cell r="V11">
            <v>0</v>
          </cell>
          <cell r="W11" t="str">
            <v/>
          </cell>
          <cell r="X11" t="str">
            <v>M単-13 6515-NL2170-02-005</v>
          </cell>
          <cell r="Y11" t="str">
            <v/>
          </cell>
          <cell r="Z11">
            <v>7200</v>
          </cell>
          <cell r="AA11">
            <v>0</v>
          </cell>
          <cell r="AB11" t="str">
            <v>常光</v>
          </cell>
          <cell r="AC11" t="str">
            <v>自衛隊入間病院</v>
          </cell>
          <cell r="AD11" t="str">
            <v>医療施行費</v>
          </cell>
          <cell r="AE11" t="str">
            <v>箱</v>
          </cell>
          <cell r="AF11" t="str">
            <v/>
          </cell>
          <cell r="AG11" t="str">
            <v/>
          </cell>
          <cell r="AH11" t="str">
            <v/>
          </cell>
          <cell r="AI11" t="str">
            <v/>
          </cell>
        </row>
        <row r="12">
          <cell r="A12">
            <v>10</v>
          </cell>
          <cell r="B12" t="str">
            <v>M</v>
          </cell>
          <cell r="C12" t="str">
            <v>M単-13</v>
          </cell>
          <cell r="D12" t="str">
            <v>10</v>
          </cell>
          <cell r="E12" t="str">
            <v>6550-NL2140-08-179</v>
          </cell>
          <cell r="F12" t="str">
            <v>微量採血管(分離剤なし)</v>
          </cell>
          <cell r="G12" t="str">
            <v>積水ﾒﾃﾞｨｶﾙ ﾐﾆｺﾚｸﾄ2 SMD-MC050/100-N 0.5/1.0mL50本入</v>
          </cell>
          <cell r="H12" t="str">
            <v>BD 365963(555620630) 250-500μL 50本入</v>
          </cell>
          <cell r="I12" t="str">
            <v/>
          </cell>
          <cell r="L12" t="str">
            <v>又は同等以上のもの(他社の製品を含む)</v>
          </cell>
          <cell r="M12" t="str">
            <v>可</v>
          </cell>
          <cell r="N12" t="str">
            <v>積水ﾒﾃﾞｨｶﾙ ﾐﾆｺﾚｸﾄ2 SMD-MC050/100-N 0.5/1.0mL50本入</v>
          </cell>
          <cell r="O12">
            <v>5</v>
          </cell>
          <cell r="P12">
            <v>4600</v>
          </cell>
          <cell r="Q12" t="e">
            <v>#N/A</v>
          </cell>
          <cell r="R12" t="e">
            <v>#N/A</v>
          </cell>
          <cell r="S12" t="e">
            <v>#N/A</v>
          </cell>
          <cell r="T12" t="e">
            <v>#N/A</v>
          </cell>
          <cell r="U12">
            <v>0</v>
          </cell>
          <cell r="V12">
            <v>0</v>
          </cell>
          <cell r="W12" t="str">
            <v/>
          </cell>
          <cell r="X12" t="str">
            <v>M単-13 6550-NL2140-08-179</v>
          </cell>
          <cell r="Y12" t="str">
            <v/>
          </cell>
          <cell r="Z12">
            <v>4600</v>
          </cell>
          <cell r="AA12">
            <v>7800</v>
          </cell>
          <cell r="AB12" t="str">
            <v>積水ﾒﾃﾞｨｶﾙ</v>
          </cell>
          <cell r="AC12" t="str">
            <v>自衛隊入間病院</v>
          </cell>
          <cell r="AD12" t="str">
            <v>医療施行費</v>
          </cell>
          <cell r="AE12" t="str">
            <v>箱</v>
          </cell>
          <cell r="AF12" t="str">
            <v/>
          </cell>
          <cell r="AG12" t="str">
            <v/>
          </cell>
          <cell r="AH12" t="str">
            <v/>
          </cell>
          <cell r="AI12" t="str">
            <v/>
          </cell>
        </row>
        <row r="13">
          <cell r="A13">
            <v>11</v>
          </cell>
          <cell r="B13" t="str">
            <v>M</v>
          </cell>
          <cell r="C13" t="str">
            <v>M単-13</v>
          </cell>
          <cell r="D13" t="str">
            <v>11</v>
          </cell>
          <cell r="E13" t="str">
            <v>6515-NL2120-02-008</v>
          </cell>
          <cell r="F13" t="str">
            <v>微量採血管(分離剤あり)</v>
          </cell>
          <cell r="G13" t="str">
            <v>積水ﾒﾃﾞｨｶﾙ ﾐﾆｺﾚｸﾄ2 SMD-MCG050/080-N 0.5/0.8mL 50本入</v>
          </cell>
          <cell r="H13" t="str">
            <v>BD 365967(555620661) 400-600μL 50本入</v>
          </cell>
          <cell r="I13" t="str">
            <v/>
          </cell>
          <cell r="L13" t="str">
            <v>又は同等以上のもの(他社の製品を含む)</v>
          </cell>
          <cell r="M13" t="str">
            <v>可</v>
          </cell>
          <cell r="N13" t="str">
            <v>積水ﾒﾃﾞｨｶﾙ ﾐﾆｺﾚｸﾄ2 SMD-MCG050/080-N 0.5/0.8mL 50本入</v>
          </cell>
          <cell r="O13">
            <v>5</v>
          </cell>
          <cell r="P13">
            <v>4600</v>
          </cell>
          <cell r="Q13" t="e">
            <v>#N/A</v>
          </cell>
          <cell r="R13" t="e">
            <v>#N/A</v>
          </cell>
          <cell r="S13" t="e">
            <v>#N/A</v>
          </cell>
          <cell r="T13" t="e">
            <v>#N/A</v>
          </cell>
          <cell r="U13">
            <v>0</v>
          </cell>
          <cell r="V13">
            <v>0</v>
          </cell>
          <cell r="W13" t="str">
            <v/>
          </cell>
          <cell r="X13" t="str">
            <v>M単-13 6515-NL2120-02-008</v>
          </cell>
          <cell r="Y13" t="str">
            <v/>
          </cell>
          <cell r="Z13">
            <v>4600</v>
          </cell>
          <cell r="AA13">
            <v>7800</v>
          </cell>
          <cell r="AB13" t="str">
            <v>積水ﾒﾃﾞｨｶﾙ</v>
          </cell>
          <cell r="AC13" t="str">
            <v>自衛隊入間病院</v>
          </cell>
          <cell r="AD13" t="str">
            <v>医療施行費</v>
          </cell>
          <cell r="AE13" t="str">
            <v>箱</v>
          </cell>
          <cell r="AF13" t="str">
            <v/>
          </cell>
          <cell r="AG13" t="str">
            <v/>
          </cell>
          <cell r="AH13" t="str">
            <v/>
          </cell>
          <cell r="AI13" t="str">
            <v/>
          </cell>
        </row>
        <row r="14">
          <cell r="A14">
            <v>12</v>
          </cell>
          <cell r="B14" t="str">
            <v>M</v>
          </cell>
          <cell r="C14" t="str">
            <v>M単-13</v>
          </cell>
          <cell r="D14" t="str">
            <v>12</v>
          </cell>
          <cell r="E14" t="str">
            <v>6515-NL2120-02-105</v>
          </cell>
          <cell r="F14" t="str">
            <v>微量採血管(EDTA 2K)</v>
          </cell>
          <cell r="G14" t="str">
            <v>積水ﾒﾃﾞｨｶﾙ ﾐﾆｺﾚｸﾄ2 SMD-ME2K025/050-N 0.25/0.5mL 50本入り</v>
          </cell>
          <cell r="H14" t="str">
            <v>BD 365974(555452392) 400-600μL 50本入</v>
          </cell>
          <cell r="I14" t="str">
            <v/>
          </cell>
          <cell r="L14" t="str">
            <v>又は同等以上のもの(他社の製品を含む)</v>
          </cell>
          <cell r="M14" t="str">
            <v>可</v>
          </cell>
          <cell r="N14" t="str">
            <v>積水ﾒﾃﾞｨｶﾙ ﾐﾆｺﾚｸﾄ2 SMD-ME2K025/050-N 0.25/0.5mL 50本入り</v>
          </cell>
          <cell r="O14">
            <v>5</v>
          </cell>
          <cell r="P14">
            <v>4600</v>
          </cell>
          <cell r="Q14" t="e">
            <v>#N/A</v>
          </cell>
          <cell r="R14" t="e">
            <v>#N/A</v>
          </cell>
          <cell r="S14" t="e">
            <v>#N/A</v>
          </cell>
          <cell r="T14" t="e">
            <v>#N/A</v>
          </cell>
          <cell r="U14">
            <v>0</v>
          </cell>
          <cell r="V14">
            <v>0</v>
          </cell>
          <cell r="W14" t="str">
            <v/>
          </cell>
          <cell r="X14" t="str">
            <v>M単-13 6515-NL2120-02-105</v>
          </cell>
          <cell r="Y14" t="str">
            <v/>
          </cell>
          <cell r="Z14">
            <v>4600</v>
          </cell>
          <cell r="AA14">
            <v>7800</v>
          </cell>
          <cell r="AB14" t="str">
            <v>積水ﾒﾃﾞｨｶﾙ</v>
          </cell>
          <cell r="AC14" t="str">
            <v>自衛隊入間病院</v>
          </cell>
          <cell r="AD14" t="str">
            <v>医療施行費</v>
          </cell>
          <cell r="AE14" t="str">
            <v>箱</v>
          </cell>
          <cell r="AF14" t="str">
            <v/>
          </cell>
          <cell r="AG14" t="str">
            <v/>
          </cell>
          <cell r="AH14" t="str">
            <v/>
          </cell>
          <cell r="AI14" t="str">
            <v/>
          </cell>
        </row>
        <row r="15">
          <cell r="A15">
            <v>13</v>
          </cell>
          <cell r="B15" t="str">
            <v>M</v>
          </cell>
          <cell r="C15" t="str">
            <v>M単-13</v>
          </cell>
          <cell r="D15" t="str">
            <v>13</v>
          </cell>
          <cell r="E15" t="str">
            <v>6515-NL2170-02-024</v>
          </cell>
          <cell r="F15" t="str">
            <v>採血ﾎﾙﾀﾞｰ</v>
          </cell>
          <cell r="G15" t="str">
            <v>BD
21G×1(0.8×25㎜) 368835</v>
          </cell>
          <cell r="H15" t="str">
            <v xml:space="preserve">
</v>
          </cell>
          <cell r="I15" t="str">
            <v/>
          </cell>
          <cell r="L15" t="str">
            <v>又は同等以上のもの(他社の製品を含む)</v>
          </cell>
          <cell r="M15" t="str">
            <v>可</v>
          </cell>
          <cell r="N15" t="str">
            <v>BD
21G×1(0.8×25㎜) 368835</v>
          </cell>
          <cell r="O15">
            <v>5</v>
          </cell>
          <cell r="P15">
            <v>3500</v>
          </cell>
          <cell r="Q15" t="e">
            <v>#N/A</v>
          </cell>
          <cell r="R15" t="e">
            <v>#N/A</v>
          </cell>
          <cell r="S15" t="e">
            <v>#N/A</v>
          </cell>
          <cell r="T15" t="e">
            <v>#N/A</v>
          </cell>
          <cell r="U15">
            <v>0</v>
          </cell>
          <cell r="V15">
            <v>0</v>
          </cell>
          <cell r="W15" t="str">
            <v/>
          </cell>
          <cell r="X15" t="str">
            <v>M単-13 6515-NL2170-02-024</v>
          </cell>
          <cell r="Y15" t="str">
            <v/>
          </cell>
          <cell r="Z15">
            <v>3500</v>
          </cell>
          <cell r="AA15">
            <v>0</v>
          </cell>
          <cell r="AB15" t="str">
            <v>BD</v>
          </cell>
          <cell r="AC15" t="str">
            <v>自衛隊入間病院</v>
          </cell>
          <cell r="AD15" t="str">
            <v>医療施行費</v>
          </cell>
          <cell r="AE15" t="str">
            <v>箱</v>
          </cell>
          <cell r="AF15" t="str">
            <v/>
          </cell>
          <cell r="AG15" t="str">
            <v/>
          </cell>
          <cell r="AH15" t="str">
            <v/>
          </cell>
          <cell r="AI15" t="str">
            <v/>
          </cell>
        </row>
        <row r="16">
          <cell r="A16">
            <v>14</v>
          </cell>
          <cell r="B16" t="str">
            <v>M</v>
          </cell>
          <cell r="C16" t="str">
            <v>M単-13</v>
          </cell>
          <cell r="D16" t="str">
            <v>14</v>
          </cell>
          <cell r="E16" t="str">
            <v>6810-NL2140-01-026</v>
          </cell>
          <cell r="F16" t="str">
            <v>ﾉﾛｳｲﾙｽ簡易検査ｷｯﾄ</v>
          </cell>
          <cell r="G16" t="str">
            <v>ﾃﾞﾝｶ
ｸｲｯｸﾅﾋﾞTM-ﾉﾛ2 324894 10回用</v>
          </cell>
          <cell r="H16" t="str">
            <v>栄研化学
ｲﾑﾉｷｬｯﾁ-ﾉﾛPlus E-ET05 10回分</v>
          </cell>
          <cell r="I16" t="str">
            <v/>
          </cell>
          <cell r="L16" t="str">
            <v>又は同等以上のもの(他社の製品を含む)</v>
          </cell>
          <cell r="M16" t="str">
            <v>可</v>
          </cell>
          <cell r="N16" t="str">
            <v>ﾃﾞﾝｶ
ｸｲｯｸﾅﾋﾞTM-ﾉﾛ2 324894 10回用</v>
          </cell>
          <cell r="O16">
            <v>5</v>
          </cell>
          <cell r="P16">
            <v>12500</v>
          </cell>
          <cell r="Q16" t="e">
            <v>#N/A</v>
          </cell>
          <cell r="R16" t="e">
            <v>#N/A</v>
          </cell>
          <cell r="S16" t="e">
            <v>#N/A</v>
          </cell>
          <cell r="T16" t="e">
            <v>#N/A</v>
          </cell>
          <cell r="U16">
            <v>0</v>
          </cell>
          <cell r="V16">
            <v>0</v>
          </cell>
          <cell r="W16" t="str">
            <v/>
          </cell>
          <cell r="X16" t="str">
            <v>M単-13 6810-NL2140-01-026</v>
          </cell>
          <cell r="Y16" t="str">
            <v/>
          </cell>
          <cell r="Z16">
            <v>12500</v>
          </cell>
          <cell r="AA16">
            <v>12750</v>
          </cell>
          <cell r="AB16" t="str">
            <v>ﾃﾞﾝｶ</v>
          </cell>
          <cell r="AC16" t="str">
            <v>自衛隊入間病院</v>
          </cell>
          <cell r="AD16" t="str">
            <v>医療施行費</v>
          </cell>
          <cell r="AE16" t="str">
            <v>箱</v>
          </cell>
          <cell r="AF16" t="str">
            <v/>
          </cell>
          <cell r="AG16" t="str">
            <v/>
          </cell>
          <cell r="AH16" t="str">
            <v/>
          </cell>
          <cell r="AI16" t="str">
            <v/>
          </cell>
        </row>
        <row r="17">
          <cell r="A17">
            <v>15</v>
          </cell>
          <cell r="B17" t="str">
            <v>M</v>
          </cell>
          <cell r="C17" t="str">
            <v>M単-13</v>
          </cell>
          <cell r="D17" t="str">
            <v>15</v>
          </cell>
          <cell r="E17" t="str">
            <v>6550-NL2140-08-035</v>
          </cell>
          <cell r="F17" t="str">
            <v>ﾛﾀｳｲﾙｽ簡易検査ｷｯﾄ</v>
          </cell>
          <cell r="G17" t="str">
            <v>栄研化学
ﾃﾞｯﾌﾟｽﾃｨｯｸ'栄研'ﾛﾀ E-ML31 20回分</v>
          </cell>
          <cell r="H17" t="str">
            <v xml:space="preserve">
</v>
          </cell>
          <cell r="I17" t="str">
            <v/>
          </cell>
          <cell r="L17" t="str">
            <v>又は同等以上のもの(他社の製品を含む)</v>
          </cell>
          <cell r="M17" t="str">
            <v>可</v>
          </cell>
          <cell r="N17" t="str">
            <v>栄研化学
ﾃﾞｯﾌﾟｽﾃｨｯｸ'栄研'ﾛﾀ E-ML31 20回分</v>
          </cell>
          <cell r="O17">
            <v>5</v>
          </cell>
          <cell r="P17">
            <v>9000</v>
          </cell>
          <cell r="Q17" t="e">
            <v>#N/A</v>
          </cell>
          <cell r="R17" t="e">
            <v>#N/A</v>
          </cell>
          <cell r="S17" t="e">
            <v>#N/A</v>
          </cell>
          <cell r="T17" t="e">
            <v>#N/A</v>
          </cell>
          <cell r="U17">
            <v>0</v>
          </cell>
          <cell r="V17">
            <v>0</v>
          </cell>
          <cell r="W17" t="str">
            <v/>
          </cell>
          <cell r="X17" t="str">
            <v>M単-13 6550-NL2140-08-035</v>
          </cell>
          <cell r="Y17" t="str">
            <v/>
          </cell>
          <cell r="Z17">
            <v>9000</v>
          </cell>
          <cell r="AA17">
            <v>0</v>
          </cell>
          <cell r="AB17" t="str">
            <v>栄研化学</v>
          </cell>
          <cell r="AC17" t="str">
            <v>自衛隊入間病院</v>
          </cell>
          <cell r="AD17" t="str">
            <v>医療施行費</v>
          </cell>
          <cell r="AE17" t="str">
            <v>箱</v>
          </cell>
          <cell r="AF17" t="str">
            <v/>
          </cell>
          <cell r="AG17" t="str">
            <v/>
          </cell>
          <cell r="AH17" t="str">
            <v/>
          </cell>
          <cell r="AI17" t="str">
            <v/>
          </cell>
        </row>
        <row r="18">
          <cell r="A18">
            <v>16</v>
          </cell>
          <cell r="B18" t="str">
            <v>M</v>
          </cell>
          <cell r="C18" t="str">
            <v>M単-13</v>
          </cell>
          <cell r="D18" t="str">
            <v>16</v>
          </cell>
          <cell r="E18" t="str">
            <v>6810-NL2140-07-011</v>
          </cell>
          <cell r="F18" t="str">
            <v>肺炎球菌検査ｷｯﾄ</v>
          </cell>
          <cell r="G18" t="str">
            <v>栄研化学
ｲﾑﾉｷｬｯﾁ-肺炎球菌 10回分 E-ET04</v>
          </cell>
          <cell r="H18" t="str">
            <v xml:space="preserve">
</v>
          </cell>
          <cell r="I18" t="str">
            <v/>
          </cell>
          <cell r="L18" t="str">
            <v>又は同等以上のもの(他社の製品を含む)</v>
          </cell>
          <cell r="M18" t="str">
            <v>可</v>
          </cell>
          <cell r="N18" t="str">
            <v>栄研化学
ｲﾑﾉｷｬｯﾁ-肺炎球菌 10回分 E-ET04</v>
          </cell>
          <cell r="O18">
            <v>5</v>
          </cell>
          <cell r="P18">
            <v>15000</v>
          </cell>
          <cell r="Q18" t="e">
            <v>#N/A</v>
          </cell>
          <cell r="R18" t="e">
            <v>#N/A</v>
          </cell>
          <cell r="S18" t="e">
            <v>#N/A</v>
          </cell>
          <cell r="T18" t="e">
            <v>#N/A</v>
          </cell>
          <cell r="U18">
            <v>0</v>
          </cell>
          <cell r="V18">
            <v>0</v>
          </cell>
          <cell r="W18" t="str">
            <v/>
          </cell>
          <cell r="X18" t="str">
            <v>M単-13 6810-NL2140-07-011</v>
          </cell>
          <cell r="Y18" t="str">
            <v/>
          </cell>
          <cell r="Z18">
            <v>15000</v>
          </cell>
          <cell r="AA18">
            <v>0</v>
          </cell>
          <cell r="AB18" t="str">
            <v>栄研化学</v>
          </cell>
          <cell r="AC18" t="str">
            <v>自衛隊入間病院</v>
          </cell>
          <cell r="AD18" t="str">
            <v>医療施行費</v>
          </cell>
          <cell r="AE18" t="str">
            <v>箱</v>
          </cell>
          <cell r="AF18" t="str">
            <v/>
          </cell>
          <cell r="AG18" t="str">
            <v/>
          </cell>
          <cell r="AH18" t="str">
            <v/>
          </cell>
          <cell r="AI18" t="str">
            <v/>
          </cell>
        </row>
        <row r="19">
          <cell r="A19">
            <v>17</v>
          </cell>
          <cell r="B19" t="str">
            <v>M</v>
          </cell>
          <cell r="C19" t="str">
            <v>M単-13</v>
          </cell>
          <cell r="D19" t="str">
            <v>17</v>
          </cell>
          <cell r="E19" t="str">
            <v>6810-NL2140-01-031</v>
          </cell>
          <cell r="F19" t="str">
            <v>ﾚｼﾞｵﾈﾗ検査ｷｯﾄ</v>
          </cell>
          <cell r="G19" t="str">
            <v>栄研化学
ｲﾑﾉｷｬｯﾁ-ﾚｼﾞｵﾈﾗ 10回分 E-ET02</v>
          </cell>
          <cell r="H19" t="str">
            <v xml:space="preserve">
</v>
          </cell>
          <cell r="I19" t="str">
            <v/>
          </cell>
          <cell r="L19" t="str">
            <v>又は同等以上のもの(他社の製品を含む)</v>
          </cell>
          <cell r="M19" t="str">
            <v>可</v>
          </cell>
          <cell r="N19" t="str">
            <v>栄研化学
ｲﾑﾉｷｬｯﾁ-ﾚｼﾞｵﾈﾗ 10回分 E-ET02</v>
          </cell>
          <cell r="O19">
            <v>5</v>
          </cell>
          <cell r="P19">
            <v>15000</v>
          </cell>
          <cell r="Q19" t="e">
            <v>#N/A</v>
          </cell>
          <cell r="R19" t="e">
            <v>#N/A</v>
          </cell>
          <cell r="S19" t="e">
            <v>#N/A</v>
          </cell>
          <cell r="T19" t="e">
            <v>#N/A</v>
          </cell>
          <cell r="U19">
            <v>0</v>
          </cell>
          <cell r="V19">
            <v>0</v>
          </cell>
          <cell r="W19" t="str">
            <v/>
          </cell>
          <cell r="X19" t="str">
            <v>M単-13 6810-NL2140-01-031</v>
          </cell>
          <cell r="Y19" t="str">
            <v/>
          </cell>
          <cell r="Z19">
            <v>15000</v>
          </cell>
          <cell r="AA19">
            <v>0</v>
          </cell>
          <cell r="AB19" t="str">
            <v>栄研化学</v>
          </cell>
          <cell r="AC19" t="str">
            <v>自衛隊入間病院</v>
          </cell>
          <cell r="AD19" t="str">
            <v>医療施行費</v>
          </cell>
          <cell r="AE19" t="str">
            <v>箱</v>
          </cell>
          <cell r="AF19" t="str">
            <v/>
          </cell>
          <cell r="AG19" t="str">
            <v/>
          </cell>
          <cell r="AH19" t="str">
            <v/>
          </cell>
          <cell r="AI19" t="str">
            <v/>
          </cell>
        </row>
        <row r="20">
          <cell r="A20">
            <v>18</v>
          </cell>
          <cell r="B20" t="str">
            <v>M</v>
          </cell>
          <cell r="C20" t="str">
            <v>M単-13</v>
          </cell>
          <cell r="D20" t="str">
            <v>18</v>
          </cell>
          <cell r="E20" t="str">
            <v>6550-NL2140-08-180</v>
          </cell>
          <cell r="F20" t="str">
            <v>ﾋﾄﾒﾀﾆｭｰﾓ検査ｷｯﾄ</v>
          </cell>
          <cell r="G20" t="str">
            <v>ﾀｳﾝｽﾞ 815016500 ｲﾑﾉｴｰｽhMPV ﾃｽﾄﾌﾟﾚｰﾄ 10ﾃｽﾄ</v>
          </cell>
          <cell r="H20" t="str">
            <v>積水ﾒﾃﾞｨｶﾙ
502536335 ﾗﾋﾟｯﾄﾞﾃｽﾀhMPV 10ﾃｽﾄ</v>
          </cell>
          <cell r="I20" t="str">
            <v/>
          </cell>
          <cell r="L20" t="str">
            <v>又は同等以上のもの(他社の製品を含む)</v>
          </cell>
          <cell r="M20" t="str">
            <v>可</v>
          </cell>
          <cell r="N20" t="str">
            <v>ﾀｳﾝｽﾞ 815016500 ｲﾑﾉｴｰｽhMPV ﾃｽﾄﾌﾟﾚｰﾄ 10ﾃｽﾄ</v>
          </cell>
          <cell r="O20">
            <v>5</v>
          </cell>
          <cell r="P20">
            <v>9300</v>
          </cell>
          <cell r="Q20" t="e">
            <v>#N/A</v>
          </cell>
          <cell r="R20" t="e">
            <v>#N/A</v>
          </cell>
          <cell r="S20" t="e">
            <v>#N/A</v>
          </cell>
          <cell r="T20" t="e">
            <v>#N/A</v>
          </cell>
          <cell r="U20">
            <v>0</v>
          </cell>
          <cell r="V20">
            <v>0</v>
          </cell>
          <cell r="W20" t="str">
            <v/>
          </cell>
          <cell r="X20" t="str">
            <v>M単-13 6550-NL2140-08-180</v>
          </cell>
          <cell r="Y20" t="str">
            <v/>
          </cell>
          <cell r="Z20">
            <v>9300</v>
          </cell>
          <cell r="AA20">
            <v>11500</v>
          </cell>
          <cell r="AB20" t="str">
            <v>ﾀｳﾝｽﾞ</v>
          </cell>
          <cell r="AC20" t="str">
            <v>自衛隊入間病院</v>
          </cell>
          <cell r="AD20" t="str">
            <v>医療施行費</v>
          </cell>
          <cell r="AE20" t="str">
            <v>箱</v>
          </cell>
          <cell r="AF20" t="str">
            <v/>
          </cell>
          <cell r="AG20" t="str">
            <v/>
          </cell>
          <cell r="AH20" t="str">
            <v/>
          </cell>
          <cell r="AI20" t="str">
            <v/>
          </cell>
        </row>
        <row r="21">
          <cell r="A21">
            <v>19</v>
          </cell>
          <cell r="B21" t="str">
            <v>M</v>
          </cell>
          <cell r="C21" t="str">
            <v>M単-13</v>
          </cell>
          <cell r="D21" t="str">
            <v>19</v>
          </cell>
          <cell r="E21" t="str">
            <v>6550-NL2140-08-181</v>
          </cell>
          <cell r="F21" t="str">
            <v>ﾏｲｺﾌﾟﾗｽﾞﾏ検査ｷｯﾄ</v>
          </cell>
          <cell r="G21" t="str">
            <v xml:space="preserve">積水ﾒﾃﾞｨｶﾙ
ｸｲｯｸﾁｪｲｻｰ Myco 10ﾃｽﾄ 68300 </v>
          </cell>
          <cell r="H21" t="str">
            <v>ﾐｽﾞﾎﾒﾃﾞｨｰ
ｸｲｯｸﾅﾋﾞﾏｲｺﾌﾟﾗｽﾞﾏ 10回用 47073871</v>
          </cell>
          <cell r="I21" t="str">
            <v/>
          </cell>
          <cell r="L21" t="str">
            <v>又は同等以上のもの(他社の製品を含む)</v>
          </cell>
          <cell r="M21" t="str">
            <v>可</v>
          </cell>
          <cell r="N21" t="str">
            <v xml:space="preserve">積水ﾒﾃﾞｨｶﾙ
ｸｲｯｸﾁｪｲｻｰ Myco 10ﾃｽﾄ 68300 </v>
          </cell>
          <cell r="O21">
            <v>5</v>
          </cell>
          <cell r="P21">
            <v>13500</v>
          </cell>
          <cell r="Q21" t="e">
            <v>#N/A</v>
          </cell>
          <cell r="R21" t="e">
            <v>#N/A</v>
          </cell>
          <cell r="S21" t="e">
            <v>#N/A</v>
          </cell>
          <cell r="T21" t="e">
            <v>#N/A</v>
          </cell>
          <cell r="U21">
            <v>0</v>
          </cell>
          <cell r="V21">
            <v>0</v>
          </cell>
          <cell r="W21" t="str">
            <v/>
          </cell>
          <cell r="X21" t="str">
            <v>M単-13 6550-NL2140-08-181</v>
          </cell>
          <cell r="Y21" t="str">
            <v/>
          </cell>
          <cell r="Z21">
            <v>13500</v>
          </cell>
          <cell r="AA21">
            <v>13500</v>
          </cell>
          <cell r="AB21" t="str">
            <v>積水ﾒﾃﾞｨｶﾙ</v>
          </cell>
          <cell r="AC21" t="str">
            <v>自衛隊入間病院</v>
          </cell>
          <cell r="AD21" t="str">
            <v>医療施行費</v>
          </cell>
          <cell r="AE21" t="str">
            <v>箱</v>
          </cell>
          <cell r="AF21" t="str">
            <v/>
          </cell>
          <cell r="AG21" t="str">
            <v/>
          </cell>
          <cell r="AH21" t="str">
            <v/>
          </cell>
          <cell r="AI21" t="str">
            <v/>
          </cell>
        </row>
        <row r="22">
          <cell r="A22">
            <v>20</v>
          </cell>
          <cell r="B22" t="str">
            <v>M</v>
          </cell>
          <cell r="C22" t="str">
            <v>M単-13</v>
          </cell>
          <cell r="D22" t="str">
            <v>20</v>
          </cell>
          <cell r="E22" t="str">
            <v>6810-NL2140-01-055</v>
          </cell>
          <cell r="F22" t="str">
            <v>ﾋﾄ絨毛性性腺刺激ﾎﾙﾓﾝ検査ｷｯﾄ</v>
          </cell>
          <cell r="G22" t="str">
            <v>ﾐｽﾞﾎﾒﾃﾞｨｰ
HCGｸｲｯｸﾁｪｯｶｰ Dip 63053 10回×2</v>
          </cell>
          <cell r="H22" t="str">
            <v>関東化学
ｸﾘｱﾋﾞｭｰEASY HCG 71906-00 20回</v>
          </cell>
          <cell r="I22" t="str">
            <v/>
          </cell>
          <cell r="L22" t="str">
            <v>又は同等以上のもの(他社の製品を含む)</v>
          </cell>
          <cell r="M22" t="str">
            <v>可</v>
          </cell>
          <cell r="N22" t="str">
            <v>ﾐｽﾞﾎﾒﾃﾞｨｰ
HCGｸｲｯｸﾁｪｯｶｰ Dip 63053 10回×2</v>
          </cell>
          <cell r="O22">
            <v>4</v>
          </cell>
          <cell r="P22">
            <v>3600</v>
          </cell>
          <cell r="Q22" t="e">
            <v>#N/A</v>
          </cell>
          <cell r="R22" t="e">
            <v>#N/A</v>
          </cell>
          <cell r="S22" t="e">
            <v>#N/A</v>
          </cell>
          <cell r="T22" t="e">
            <v>#N/A</v>
          </cell>
          <cell r="U22">
            <v>0</v>
          </cell>
          <cell r="V22">
            <v>0</v>
          </cell>
          <cell r="W22" t="str">
            <v/>
          </cell>
          <cell r="X22" t="str">
            <v>M単-13 6810-NL2140-01-055</v>
          </cell>
          <cell r="Y22" t="str">
            <v/>
          </cell>
          <cell r="Z22">
            <v>3600</v>
          </cell>
          <cell r="AA22">
            <v>5000</v>
          </cell>
          <cell r="AB22" t="str">
            <v>ﾐｽﾞﾎﾒﾃﾞｨｰ</v>
          </cell>
          <cell r="AC22" t="str">
            <v>自衛隊入間病院</v>
          </cell>
          <cell r="AD22" t="str">
            <v>医療施行費</v>
          </cell>
          <cell r="AE22" t="str">
            <v>箱</v>
          </cell>
          <cell r="AF22" t="str">
            <v/>
          </cell>
          <cell r="AG22" t="str">
            <v/>
          </cell>
          <cell r="AH22" t="str">
            <v/>
          </cell>
          <cell r="AI22" t="str">
            <v/>
          </cell>
        </row>
        <row r="23">
          <cell r="A23">
            <v>21</v>
          </cell>
          <cell r="B23" t="str">
            <v>M</v>
          </cell>
          <cell r="C23" t="str">
            <v>M単-13</v>
          </cell>
          <cell r="D23" t="str">
            <v>21</v>
          </cell>
          <cell r="E23" t="str">
            <v>6550-NL2170-02-263</v>
          </cell>
          <cell r="F23" t="str">
            <v>ﾄﾛﾎﾟﾆﾝ測定簡易ｷｯﾄ</v>
          </cell>
          <cell r="G23" t="str">
            <v>三和化学
ﾄﾛｯﾌﾟTｾﾝｼﾃｨﾌﾞ 5枚 4987086590105</v>
          </cell>
          <cell r="H23" t="str">
            <v xml:space="preserve">
</v>
          </cell>
          <cell r="I23" t="str">
            <v/>
          </cell>
          <cell r="L23" t="str">
            <v>又は同等以上のもの(他社の製品を含む)</v>
          </cell>
          <cell r="M23" t="str">
            <v>可</v>
          </cell>
          <cell r="N23" t="str">
            <v>三和化学
ﾄﾛｯﾌﾟTｾﾝｼﾃｨﾌﾞ 5枚 4987086590105</v>
          </cell>
          <cell r="O23">
            <v>5</v>
          </cell>
          <cell r="P23">
            <v>3600</v>
          </cell>
          <cell r="Q23" t="e">
            <v>#N/A</v>
          </cell>
          <cell r="R23" t="e">
            <v>#N/A</v>
          </cell>
          <cell r="S23" t="e">
            <v>#N/A</v>
          </cell>
          <cell r="T23" t="e">
            <v>#N/A</v>
          </cell>
          <cell r="U23">
            <v>0</v>
          </cell>
          <cell r="V23">
            <v>0</v>
          </cell>
          <cell r="W23" t="str">
            <v/>
          </cell>
          <cell r="X23" t="str">
            <v>M単-13 6550-NL2170-02-263</v>
          </cell>
          <cell r="Y23" t="str">
            <v/>
          </cell>
          <cell r="Z23">
            <v>3600</v>
          </cell>
          <cell r="AA23">
            <v>0</v>
          </cell>
          <cell r="AB23" t="str">
            <v>三和化学</v>
          </cell>
          <cell r="AC23" t="str">
            <v>自衛隊入間病院</v>
          </cell>
          <cell r="AD23" t="str">
            <v>医療施行費</v>
          </cell>
          <cell r="AE23" t="str">
            <v>箱</v>
          </cell>
          <cell r="AF23" t="str">
            <v/>
          </cell>
          <cell r="AG23" t="str">
            <v/>
          </cell>
          <cell r="AH23" t="str">
            <v/>
          </cell>
          <cell r="AI23" t="str">
            <v/>
          </cell>
        </row>
        <row r="24">
          <cell r="A24">
            <v>22</v>
          </cell>
          <cell r="B24" t="str">
            <v>M</v>
          </cell>
          <cell r="C24" t="str">
            <v>M単-13</v>
          </cell>
          <cell r="D24" t="str">
            <v>22</v>
          </cell>
          <cell r="E24" t="str">
            <v>6550-NL2170-02-021</v>
          </cell>
          <cell r="F24" t="str">
            <v>H-FABP簡易ｷｯﾄ</v>
          </cell>
          <cell r="G24" t="str">
            <v>住友ﾍﾞｰｸﾗｲﾝ
ﾗﾋﾟﾁｪｯｸ H-FABP 5回用 713200209</v>
          </cell>
          <cell r="H24" t="str">
            <v>日本BCG
ｳﾞｪﾘﾌｧｽﾄ H-FABP</v>
          </cell>
          <cell r="I24" t="str">
            <v/>
          </cell>
          <cell r="L24" t="str">
            <v>又は同等以上のもの(他社の製品を含む)</v>
          </cell>
          <cell r="M24" t="str">
            <v>可</v>
          </cell>
          <cell r="N24" t="str">
            <v>住友ﾍﾞｰｸﾗｲﾝ
ﾗﾋﾟﾁｪｯｸ H-FABP 5回用 713200209</v>
          </cell>
          <cell r="O24">
            <v>5</v>
          </cell>
          <cell r="P24">
            <v>5700</v>
          </cell>
          <cell r="Q24" t="e">
            <v>#N/A</v>
          </cell>
          <cell r="R24" t="e">
            <v>#N/A</v>
          </cell>
          <cell r="S24" t="e">
            <v>#N/A</v>
          </cell>
          <cell r="T24" t="e">
            <v>#N/A</v>
          </cell>
          <cell r="U24">
            <v>0</v>
          </cell>
          <cell r="V24">
            <v>0</v>
          </cell>
          <cell r="W24" t="str">
            <v/>
          </cell>
          <cell r="X24" t="str">
            <v>M単-13 6550-NL2170-02-021</v>
          </cell>
          <cell r="Y24" t="str">
            <v/>
          </cell>
          <cell r="Z24">
            <v>5700</v>
          </cell>
          <cell r="AA24">
            <v>5850</v>
          </cell>
          <cell r="AB24" t="str">
            <v>住友ﾍﾞｰｸﾗｲﾝ</v>
          </cell>
          <cell r="AC24" t="str">
            <v>自衛隊入間病院</v>
          </cell>
          <cell r="AD24" t="str">
            <v>医療施行費</v>
          </cell>
          <cell r="AE24" t="str">
            <v>箱</v>
          </cell>
          <cell r="AF24" t="str">
            <v/>
          </cell>
          <cell r="AG24" t="str">
            <v/>
          </cell>
          <cell r="AH24" t="str">
            <v/>
          </cell>
          <cell r="AI24" t="str">
            <v/>
          </cell>
        </row>
        <row r="25">
          <cell r="A25">
            <v>23</v>
          </cell>
          <cell r="B25" t="str">
            <v>M</v>
          </cell>
          <cell r="C25" t="str">
            <v>M単-13</v>
          </cell>
          <cell r="D25" t="str">
            <v>23</v>
          </cell>
          <cell r="E25" t="str">
            <v>6550-NL2140-08-023</v>
          </cell>
          <cell r="F25" t="str">
            <v>便潜血ｷｯﾄ</v>
          </cell>
          <cell r="G25" t="str">
            <v>栄研化学
OC-ﾍﾓｷｬｯﾁS’栄研’ E-PC15 30回分</v>
          </cell>
          <cell r="H25" t="str">
            <v xml:space="preserve">
</v>
          </cell>
          <cell r="I25" t="str">
            <v/>
          </cell>
          <cell r="L25" t="str">
            <v>又は同等以上のもの(他社の製品を含む)</v>
          </cell>
          <cell r="M25" t="str">
            <v>可</v>
          </cell>
          <cell r="N25" t="str">
            <v>栄研化学
OC-ﾍﾓｷｬｯﾁS’栄研’ E-PC15 30回分</v>
          </cell>
          <cell r="O25">
            <v>4</v>
          </cell>
          <cell r="P25">
            <v>8200</v>
          </cell>
          <cell r="Q25" t="e">
            <v>#N/A</v>
          </cell>
          <cell r="R25" t="e">
            <v>#N/A</v>
          </cell>
          <cell r="S25" t="e">
            <v>#N/A</v>
          </cell>
          <cell r="T25" t="e">
            <v>#N/A</v>
          </cell>
          <cell r="U25">
            <v>0</v>
          </cell>
          <cell r="V25">
            <v>0</v>
          </cell>
          <cell r="W25" t="str">
            <v/>
          </cell>
          <cell r="X25" t="str">
            <v>M単-13 6550-NL2140-08-023</v>
          </cell>
          <cell r="Y25" t="str">
            <v/>
          </cell>
          <cell r="Z25">
            <v>8200</v>
          </cell>
          <cell r="AA25">
            <v>0</v>
          </cell>
          <cell r="AB25" t="str">
            <v>栄研化学</v>
          </cell>
          <cell r="AC25" t="str">
            <v>自衛隊入間病院</v>
          </cell>
          <cell r="AD25" t="str">
            <v>医療施行費</v>
          </cell>
          <cell r="AE25" t="str">
            <v>箱</v>
          </cell>
          <cell r="AF25" t="str">
            <v/>
          </cell>
          <cell r="AG25" t="str">
            <v/>
          </cell>
          <cell r="AH25" t="str">
            <v/>
          </cell>
          <cell r="AI25" t="str">
            <v/>
          </cell>
        </row>
        <row r="26">
          <cell r="A26">
            <v>24</v>
          </cell>
          <cell r="B26" t="str">
            <v>M</v>
          </cell>
          <cell r="C26" t="str">
            <v>M単-13</v>
          </cell>
          <cell r="D26" t="str">
            <v>24</v>
          </cell>
          <cell r="E26" t="str">
            <v>6550-NL2140-07-002</v>
          </cell>
          <cell r="F26" t="str">
            <v>ｳﾛﾍﾟｰﾊﾟｰⅢ栄研12</v>
          </cell>
          <cell r="G26" t="str">
            <v>栄研化学
E-UR98 100枚×10</v>
          </cell>
          <cell r="H26" t="str">
            <v xml:space="preserve">
</v>
          </cell>
          <cell r="I26" t="str">
            <v/>
          </cell>
          <cell r="L26" t="str">
            <v/>
          </cell>
          <cell r="M26" t="str">
            <v>不可</v>
          </cell>
          <cell r="N26" t="str">
            <v>栄研化学
E-UR98 100枚×10</v>
          </cell>
          <cell r="O26">
            <v>4</v>
          </cell>
          <cell r="P26">
            <v>82500</v>
          </cell>
          <cell r="Q26" t="e">
            <v>#N/A</v>
          </cell>
          <cell r="R26" t="e">
            <v>#N/A</v>
          </cell>
          <cell r="S26" t="e">
            <v>#N/A</v>
          </cell>
          <cell r="T26" t="e">
            <v>#N/A</v>
          </cell>
          <cell r="U26">
            <v>0</v>
          </cell>
          <cell r="V26">
            <v>0</v>
          </cell>
          <cell r="W26" t="str">
            <v/>
          </cell>
          <cell r="X26" t="str">
            <v>M単-13 6550-NL2140-07-002</v>
          </cell>
          <cell r="Y26" t="str">
            <v/>
          </cell>
          <cell r="Z26">
            <v>82500</v>
          </cell>
          <cell r="AA26">
            <v>0</v>
          </cell>
          <cell r="AB26" t="str">
            <v>栄研化学</v>
          </cell>
          <cell r="AC26" t="str">
            <v>自衛隊入間病院</v>
          </cell>
          <cell r="AD26" t="str">
            <v>医療施行費</v>
          </cell>
          <cell r="AE26" t="str">
            <v>箱</v>
          </cell>
          <cell r="AF26" t="str">
            <v/>
          </cell>
          <cell r="AG26" t="str">
            <v/>
          </cell>
          <cell r="AH26" t="str">
            <v/>
          </cell>
          <cell r="AI26" t="str">
            <v/>
          </cell>
        </row>
        <row r="27">
          <cell r="A27">
            <v>25</v>
          </cell>
          <cell r="B27" t="str">
            <v>M</v>
          </cell>
          <cell r="C27" t="str">
            <v>M単-13</v>
          </cell>
          <cell r="D27" t="str">
            <v>25</v>
          </cell>
          <cell r="E27" t="str">
            <v>6550-NL2140-08-030</v>
          </cell>
          <cell r="F27" t="str">
            <v>BGEM Test Cards</v>
          </cell>
          <cell r="G27" t="str">
            <v>ｼｰﾒﾝｽ
4987559013162 25ﾃｽﾄ用 10736515</v>
          </cell>
          <cell r="H27" t="str">
            <v xml:space="preserve">
</v>
          </cell>
          <cell r="I27" t="str">
            <v/>
          </cell>
          <cell r="L27" t="str">
            <v/>
          </cell>
          <cell r="M27" t="str">
            <v>不可</v>
          </cell>
          <cell r="N27" t="str">
            <v>ｼｰﾒﾝｽ
4987559013162 25ﾃｽﾄ用 10736515</v>
          </cell>
          <cell r="O27">
            <v>2</v>
          </cell>
          <cell r="P27">
            <v>54000</v>
          </cell>
          <cell r="Q27" t="e">
            <v>#N/A</v>
          </cell>
          <cell r="R27" t="e">
            <v>#N/A</v>
          </cell>
          <cell r="S27" t="e">
            <v>#N/A</v>
          </cell>
          <cell r="T27" t="e">
            <v>#N/A</v>
          </cell>
          <cell r="U27">
            <v>0</v>
          </cell>
          <cell r="V27">
            <v>0</v>
          </cell>
          <cell r="W27" t="str">
            <v/>
          </cell>
          <cell r="X27" t="str">
            <v>M単-13 6550-NL2140-08-030</v>
          </cell>
          <cell r="Y27" t="str">
            <v/>
          </cell>
          <cell r="Z27">
            <v>54000</v>
          </cell>
          <cell r="AA27">
            <v>0</v>
          </cell>
          <cell r="AB27" t="str">
            <v>ｼｰﾒﾝｽ</v>
          </cell>
          <cell r="AC27" t="str">
            <v>自衛隊入間病院</v>
          </cell>
          <cell r="AD27" t="str">
            <v>医療施行費</v>
          </cell>
          <cell r="AE27" t="str">
            <v>箱</v>
          </cell>
          <cell r="AF27" t="str">
            <v/>
          </cell>
          <cell r="AG27" t="str">
            <v/>
          </cell>
          <cell r="AH27" t="str">
            <v/>
          </cell>
          <cell r="AI27" t="str">
            <v/>
          </cell>
        </row>
        <row r="28">
          <cell r="A28">
            <v>26</v>
          </cell>
          <cell r="B28" t="str">
            <v>M</v>
          </cell>
          <cell r="C28" t="str">
            <v>M単-13</v>
          </cell>
          <cell r="D28" t="str">
            <v>26</v>
          </cell>
          <cell r="E28" t="str">
            <v>6550-NL2140-08-029</v>
          </cell>
          <cell r="F28" t="str">
            <v>C-plus Test Cards</v>
          </cell>
          <cell r="G28" t="str">
            <v>ｼｰﾒﾝｽ
4987559013155 10ﾃｽﾄ用 10918354</v>
          </cell>
          <cell r="H28" t="str">
            <v xml:space="preserve">
</v>
          </cell>
          <cell r="I28" t="str">
            <v/>
          </cell>
          <cell r="L28" t="str">
            <v/>
          </cell>
          <cell r="M28" t="str">
            <v>不可</v>
          </cell>
          <cell r="N28" t="str">
            <v>ｼｰﾒﾝｽ
4987559013155 10ﾃｽﾄ用 10918354</v>
          </cell>
          <cell r="O28">
            <v>2</v>
          </cell>
          <cell r="P28">
            <v>19800</v>
          </cell>
          <cell r="Q28" t="e">
            <v>#N/A</v>
          </cell>
          <cell r="R28" t="e">
            <v>#N/A</v>
          </cell>
          <cell r="S28" t="e">
            <v>#N/A</v>
          </cell>
          <cell r="T28" t="e">
            <v>#N/A</v>
          </cell>
          <cell r="U28">
            <v>0</v>
          </cell>
          <cell r="V28">
            <v>0</v>
          </cell>
          <cell r="W28" t="str">
            <v/>
          </cell>
          <cell r="X28" t="str">
            <v>M単-13 6550-NL2140-08-029</v>
          </cell>
          <cell r="Y28" t="str">
            <v/>
          </cell>
          <cell r="Z28">
            <v>19800</v>
          </cell>
          <cell r="AA28">
            <v>0</v>
          </cell>
          <cell r="AB28" t="str">
            <v>ｼｰﾒﾝｽ</v>
          </cell>
          <cell r="AC28" t="str">
            <v>自衛隊入間病院</v>
          </cell>
          <cell r="AD28" t="str">
            <v>医療施行費</v>
          </cell>
          <cell r="AE28" t="str">
            <v>箱</v>
          </cell>
          <cell r="AF28" t="str">
            <v/>
          </cell>
          <cell r="AG28" t="str">
            <v/>
          </cell>
          <cell r="AH28" t="str">
            <v/>
          </cell>
          <cell r="AI28" t="str">
            <v/>
          </cell>
        </row>
        <row r="29">
          <cell r="A29">
            <v>27</v>
          </cell>
          <cell r="B29" t="str">
            <v>M</v>
          </cell>
          <cell r="C29" t="str">
            <v>M単-13</v>
          </cell>
          <cell r="D29" t="str">
            <v>27</v>
          </cell>
          <cell r="E29" t="str">
            <v>6550-NL2140-08-120</v>
          </cell>
          <cell r="F29" t="str">
            <v>電解質測定用校正液</v>
          </cell>
          <cell r="G29" t="str">
            <v>ｷｬﾉﾝﾒﾃﾞｷｶﾙ
800504 ｲｵﾝｷｬﾘﾊﾟ 1L×1本</v>
          </cell>
          <cell r="H29" t="str">
            <v xml:space="preserve">
</v>
          </cell>
          <cell r="I29" t="str">
            <v/>
          </cell>
          <cell r="L29" t="str">
            <v/>
          </cell>
          <cell r="M29" t="str">
            <v>不可</v>
          </cell>
          <cell r="N29" t="str">
            <v>ｷｬﾉﾝﾒﾃﾞｷｶﾙ
800504 ｲｵﾝｷｬﾘﾊﾟ 1L×1本</v>
          </cell>
          <cell r="O29">
            <v>10</v>
          </cell>
          <cell r="P29">
            <v>6600</v>
          </cell>
          <cell r="Q29" t="e">
            <v>#N/A</v>
          </cell>
          <cell r="R29" t="e">
            <v>#N/A</v>
          </cell>
          <cell r="S29" t="e">
            <v>#N/A</v>
          </cell>
          <cell r="T29" t="e">
            <v>#N/A</v>
          </cell>
          <cell r="U29">
            <v>0</v>
          </cell>
          <cell r="V29">
            <v>0</v>
          </cell>
          <cell r="W29" t="str">
            <v/>
          </cell>
          <cell r="X29" t="str">
            <v>M単-13 6550-NL2140-08-120</v>
          </cell>
          <cell r="Y29" t="str">
            <v/>
          </cell>
          <cell r="Z29">
            <v>6600</v>
          </cell>
          <cell r="AA29">
            <v>0</v>
          </cell>
          <cell r="AB29" t="str">
            <v>ｷｬﾉﾝﾒﾃﾞｷｶﾙ</v>
          </cell>
          <cell r="AC29" t="str">
            <v>自衛隊入間病院</v>
          </cell>
          <cell r="AD29" t="str">
            <v>医療施行費</v>
          </cell>
          <cell r="AE29" t="str">
            <v>本</v>
          </cell>
          <cell r="AF29" t="str">
            <v/>
          </cell>
          <cell r="AG29" t="str">
            <v/>
          </cell>
          <cell r="AH29" t="str">
            <v/>
          </cell>
          <cell r="AI29" t="str">
            <v/>
          </cell>
        </row>
        <row r="30">
          <cell r="A30">
            <v>28</v>
          </cell>
          <cell r="B30" t="str">
            <v>M</v>
          </cell>
          <cell r="C30" t="str">
            <v>M単-13</v>
          </cell>
          <cell r="D30" t="str">
            <v>28</v>
          </cell>
          <cell r="E30" t="str">
            <v>6550-NL2140-08-121</v>
          </cell>
          <cell r="F30" t="str">
            <v>電解質測定用緩衝液</v>
          </cell>
          <cell r="G30" t="str">
            <v>ｷｬﾉﾝﾒﾃﾞｷｶﾙ
800702 ｲｵﾝﾁｬｰｼﾞ1L　1L×1本</v>
          </cell>
          <cell r="H30" t="str">
            <v xml:space="preserve">
</v>
          </cell>
          <cell r="I30" t="str">
            <v/>
          </cell>
          <cell r="L30" t="str">
            <v/>
          </cell>
          <cell r="M30" t="str">
            <v>不可</v>
          </cell>
          <cell r="N30" t="str">
            <v>ｷｬﾉﾝﾒﾃﾞｷｶﾙ
800702 ｲｵﾝﾁｬｰｼﾞ1L 1L×1本</v>
          </cell>
          <cell r="O30">
            <v>10</v>
          </cell>
          <cell r="P30">
            <v>7700</v>
          </cell>
          <cell r="Q30" t="e">
            <v>#N/A</v>
          </cell>
          <cell r="R30" t="e">
            <v>#N/A</v>
          </cell>
          <cell r="S30" t="e">
            <v>#N/A</v>
          </cell>
          <cell r="T30" t="e">
            <v>#N/A</v>
          </cell>
          <cell r="U30">
            <v>0</v>
          </cell>
          <cell r="V30">
            <v>0</v>
          </cell>
          <cell r="W30" t="str">
            <v/>
          </cell>
          <cell r="X30" t="str">
            <v>M単-13 6550-NL2140-08-121</v>
          </cell>
          <cell r="Y30" t="str">
            <v/>
          </cell>
          <cell r="Z30">
            <v>7700</v>
          </cell>
          <cell r="AA30">
            <v>0</v>
          </cell>
          <cell r="AB30" t="str">
            <v>ｷｬﾉﾝﾒﾃﾞｷｶﾙ</v>
          </cell>
          <cell r="AC30" t="str">
            <v>自衛隊入間病院</v>
          </cell>
          <cell r="AD30" t="str">
            <v>医療施行費</v>
          </cell>
          <cell r="AE30" t="str">
            <v>本</v>
          </cell>
          <cell r="AF30" t="str">
            <v/>
          </cell>
          <cell r="AG30" t="str">
            <v/>
          </cell>
          <cell r="AH30" t="str">
            <v/>
          </cell>
          <cell r="AI30" t="str">
            <v/>
          </cell>
        </row>
        <row r="31">
          <cell r="A31">
            <v>29</v>
          </cell>
          <cell r="B31" t="str">
            <v>M</v>
          </cell>
          <cell r="C31" t="str">
            <v>M単-13</v>
          </cell>
          <cell r="D31" t="str">
            <v>29</v>
          </cell>
          <cell r="E31" t="str">
            <v>6550-NL2140-08-032</v>
          </cell>
          <cell r="F31" t="str">
            <v>電解質測定補正用血清</v>
          </cell>
          <cell r="G31" t="str">
            <v>ｷｬﾉﾝﾒﾃﾞｷｶﾙ
801105 ｲｵﾝｺﾚｸﾄS 4×15 4ml×15/箱</v>
          </cell>
          <cell r="H31" t="str">
            <v xml:space="preserve">
</v>
          </cell>
          <cell r="I31" t="str">
            <v/>
          </cell>
          <cell r="L31" t="str">
            <v/>
          </cell>
          <cell r="M31" t="str">
            <v>不可</v>
          </cell>
          <cell r="N31" t="str">
            <v>ｷｬﾉﾝﾒﾃﾞｷｶﾙ
801105 ｲｵﾝｺﾚｸﾄS 4×15 4ml×15/箱</v>
          </cell>
          <cell r="O31">
            <v>4</v>
          </cell>
          <cell r="P31">
            <v>26000</v>
          </cell>
          <cell r="Q31" t="e">
            <v>#N/A</v>
          </cell>
          <cell r="R31" t="e">
            <v>#N/A</v>
          </cell>
          <cell r="S31" t="e">
            <v>#N/A</v>
          </cell>
          <cell r="T31" t="e">
            <v>#N/A</v>
          </cell>
          <cell r="U31">
            <v>0</v>
          </cell>
          <cell r="V31">
            <v>0</v>
          </cell>
          <cell r="W31" t="str">
            <v/>
          </cell>
          <cell r="X31" t="str">
            <v>M単-13 6550-NL2140-08-032</v>
          </cell>
          <cell r="Y31" t="str">
            <v/>
          </cell>
          <cell r="Z31">
            <v>26000</v>
          </cell>
          <cell r="AA31">
            <v>0</v>
          </cell>
          <cell r="AB31" t="str">
            <v>ｷｬﾉﾝﾒﾃﾞｷｶﾙ</v>
          </cell>
          <cell r="AC31" t="str">
            <v>自衛隊入間病院</v>
          </cell>
          <cell r="AD31" t="str">
            <v>医療施行費</v>
          </cell>
          <cell r="AE31" t="str">
            <v>箱</v>
          </cell>
          <cell r="AF31" t="str">
            <v/>
          </cell>
          <cell r="AG31" t="str">
            <v/>
          </cell>
          <cell r="AH31" t="str">
            <v/>
          </cell>
          <cell r="AI31" t="str">
            <v/>
          </cell>
        </row>
        <row r="32">
          <cell r="A32">
            <v>30</v>
          </cell>
          <cell r="B32" t="str">
            <v>M</v>
          </cell>
          <cell r="C32" t="str">
            <v>M単-13</v>
          </cell>
          <cell r="D32" t="str">
            <v>30</v>
          </cell>
          <cell r="E32" t="str">
            <v>6550-NL2140-08-122</v>
          </cell>
          <cell r="F32" t="str">
            <v>電解質測定用ｷｬﾘﾌﾞﾚｰﾀｰ(血清用)</v>
          </cell>
          <cell r="G32" t="str">
            <v>ｷｬﾉﾝﾒﾃﾞｷｶﾙ 801709 ISEｷｬﾘﾌﾞﾚｰﾀS(血清用) H,L 10ML×5/箱</v>
          </cell>
          <cell r="H32" t="str">
            <v xml:space="preserve">
</v>
          </cell>
          <cell r="I32" t="str">
            <v/>
          </cell>
          <cell r="L32" t="str">
            <v/>
          </cell>
          <cell r="M32" t="str">
            <v>不可</v>
          </cell>
          <cell r="N32" t="str">
            <v>ｷｬﾉﾝﾒﾃﾞｷｶﾙ 801709 ISEｷｬﾘﾌﾞﾚｰﾀS(血清用) H,L 10ML×5/箱</v>
          </cell>
          <cell r="O32">
            <v>4</v>
          </cell>
          <cell r="P32">
            <v>15000</v>
          </cell>
          <cell r="Q32" t="e">
            <v>#N/A</v>
          </cell>
          <cell r="R32" t="e">
            <v>#N/A</v>
          </cell>
          <cell r="S32" t="e">
            <v>#N/A</v>
          </cell>
          <cell r="T32" t="e">
            <v>#N/A</v>
          </cell>
          <cell r="U32">
            <v>0</v>
          </cell>
          <cell r="V32">
            <v>0</v>
          </cell>
          <cell r="W32" t="str">
            <v/>
          </cell>
          <cell r="X32" t="str">
            <v>M単-13 6550-NL2140-08-122</v>
          </cell>
          <cell r="Y32" t="str">
            <v/>
          </cell>
          <cell r="Z32">
            <v>15000</v>
          </cell>
          <cell r="AA32">
            <v>0</v>
          </cell>
          <cell r="AB32" t="str">
            <v>ｷｬﾉﾝﾒﾃﾞｷｶﾙ</v>
          </cell>
          <cell r="AC32" t="str">
            <v>自衛隊入間病院</v>
          </cell>
          <cell r="AD32" t="str">
            <v>医療施行費</v>
          </cell>
          <cell r="AE32" t="str">
            <v>箱</v>
          </cell>
          <cell r="AF32" t="str">
            <v/>
          </cell>
          <cell r="AG32" t="str">
            <v/>
          </cell>
          <cell r="AH32" t="str">
            <v/>
          </cell>
          <cell r="AI32" t="str">
            <v/>
          </cell>
        </row>
        <row r="33">
          <cell r="A33">
            <v>31</v>
          </cell>
          <cell r="B33" t="str">
            <v>M</v>
          </cell>
          <cell r="C33" t="str">
            <v>M単-13</v>
          </cell>
          <cell r="D33" t="str">
            <v>31</v>
          </cell>
          <cell r="E33" t="str">
            <v>6550-NL2140-08-123</v>
          </cell>
          <cell r="F33" t="str">
            <v>電解質測定用ｷｬﾘﾌﾞﾚｰﾀｰ(尿用)</v>
          </cell>
          <cell r="G33" t="str">
            <v>ｷｬﾉﾝﾒﾃﾞｷｶﾙ 801808 ISEｷｬﾘﾌﾞﾚｰﾀU(尿用) H,L 10ML×5/箱</v>
          </cell>
          <cell r="H33" t="str">
            <v xml:space="preserve">
</v>
          </cell>
          <cell r="I33" t="str">
            <v/>
          </cell>
          <cell r="L33" t="str">
            <v/>
          </cell>
          <cell r="M33" t="str">
            <v>不可</v>
          </cell>
          <cell r="N33" t="str">
            <v>ｷｬﾉﾝﾒﾃﾞｷｶﾙ 801808 ISEｷｬﾘﾌﾞﾚｰﾀU(尿用) H,L 10ML×5/箱</v>
          </cell>
          <cell r="O33">
            <v>4</v>
          </cell>
          <cell r="P33">
            <v>15000</v>
          </cell>
          <cell r="Q33" t="e">
            <v>#N/A</v>
          </cell>
          <cell r="R33" t="e">
            <v>#N/A</v>
          </cell>
          <cell r="S33" t="e">
            <v>#N/A</v>
          </cell>
          <cell r="T33" t="e">
            <v>#N/A</v>
          </cell>
          <cell r="U33">
            <v>0</v>
          </cell>
          <cell r="V33">
            <v>0</v>
          </cell>
          <cell r="W33" t="str">
            <v/>
          </cell>
          <cell r="X33" t="str">
            <v>M単-13 6550-NL2140-08-123</v>
          </cell>
          <cell r="Y33" t="str">
            <v/>
          </cell>
          <cell r="Z33">
            <v>15000</v>
          </cell>
          <cell r="AA33">
            <v>0</v>
          </cell>
          <cell r="AB33" t="str">
            <v>ｷｬﾉﾝﾒﾃﾞｷｶﾙ</v>
          </cell>
          <cell r="AC33" t="str">
            <v>自衛隊入間病院</v>
          </cell>
          <cell r="AD33" t="str">
            <v>医療施行費</v>
          </cell>
          <cell r="AE33" t="str">
            <v>箱</v>
          </cell>
          <cell r="AF33" t="str">
            <v/>
          </cell>
          <cell r="AG33" t="str">
            <v/>
          </cell>
          <cell r="AH33" t="str">
            <v/>
          </cell>
          <cell r="AI33" t="str">
            <v/>
          </cell>
        </row>
        <row r="34">
          <cell r="A34">
            <v>32</v>
          </cell>
          <cell r="B34" t="str">
            <v>M</v>
          </cell>
          <cell r="C34" t="str">
            <v>M単-13</v>
          </cell>
          <cell r="D34" t="str">
            <v>32</v>
          </cell>
          <cell r="E34" t="str">
            <v>6550-NL2140-08-124</v>
          </cell>
          <cell r="F34" t="str">
            <v>電解質測定用電極洗浄剤</v>
          </cell>
          <cell r="G34" t="str">
            <v>ｷｬﾉﾝﾒﾃﾞｷｶﾙ
801907 ISE洗浄剤 12ml用×10/箱</v>
          </cell>
          <cell r="H34" t="str">
            <v xml:space="preserve">
</v>
          </cell>
          <cell r="I34" t="str">
            <v/>
          </cell>
          <cell r="L34" t="str">
            <v/>
          </cell>
          <cell r="M34" t="str">
            <v>不可</v>
          </cell>
          <cell r="N34" t="str">
            <v>ｷｬﾉﾝﾒﾃﾞｷｶﾙ
801907 ISE洗浄剤 12ml用×10/箱</v>
          </cell>
          <cell r="O34">
            <v>5</v>
          </cell>
          <cell r="P34">
            <v>15000</v>
          </cell>
          <cell r="Q34" t="e">
            <v>#N/A</v>
          </cell>
          <cell r="R34" t="e">
            <v>#N/A</v>
          </cell>
          <cell r="S34" t="e">
            <v>#N/A</v>
          </cell>
          <cell r="T34" t="e">
            <v>#N/A</v>
          </cell>
          <cell r="U34">
            <v>0</v>
          </cell>
          <cell r="V34">
            <v>0</v>
          </cell>
          <cell r="W34" t="str">
            <v/>
          </cell>
          <cell r="X34" t="str">
            <v>M単-13 6550-NL2140-08-124</v>
          </cell>
          <cell r="Y34" t="str">
            <v/>
          </cell>
          <cell r="Z34">
            <v>15000</v>
          </cell>
          <cell r="AA34">
            <v>0</v>
          </cell>
          <cell r="AB34" t="str">
            <v>ｷｬﾉﾝﾒﾃﾞｷｶﾙ</v>
          </cell>
          <cell r="AC34" t="str">
            <v>自衛隊入間病院</v>
          </cell>
          <cell r="AD34" t="str">
            <v>医療施行費</v>
          </cell>
          <cell r="AE34" t="str">
            <v>箱</v>
          </cell>
          <cell r="AF34" t="str">
            <v/>
          </cell>
          <cell r="AG34" t="str">
            <v/>
          </cell>
          <cell r="AH34" t="str">
            <v/>
          </cell>
          <cell r="AI34" t="str">
            <v/>
          </cell>
        </row>
        <row r="35">
          <cell r="A35">
            <v>33</v>
          </cell>
          <cell r="B35" t="str">
            <v>M</v>
          </cell>
          <cell r="C35" t="str">
            <v>M単-13</v>
          </cell>
          <cell r="D35" t="str">
            <v>33</v>
          </cell>
          <cell r="E35" t="str">
            <v>6550-NL2170-02-031</v>
          </cell>
          <cell r="F35" t="str">
            <v>AST測定試薬</v>
          </cell>
          <cell r="G35" t="str">
            <v>ｼﾉﾃｽﾄ 326080694 ｼｸﾞﾅｽｵｰﾄAST(C)   80ML×2/33ML×2</v>
          </cell>
          <cell r="H35" t="str">
            <v xml:space="preserve">
</v>
          </cell>
          <cell r="I35" t="str">
            <v/>
          </cell>
          <cell r="L35" t="str">
            <v/>
          </cell>
          <cell r="M35" t="str">
            <v>不可</v>
          </cell>
          <cell r="N35" t="str">
            <v>ｼﾉﾃｽﾄ 326080694 ｼｸﾞﾅｽｵｰﾄAST(C)   80ML×2/33ML×2</v>
          </cell>
          <cell r="O35">
            <v>10</v>
          </cell>
          <cell r="P35">
            <v>24100</v>
          </cell>
          <cell r="Q35" t="e">
            <v>#N/A</v>
          </cell>
          <cell r="R35" t="e">
            <v>#N/A</v>
          </cell>
          <cell r="S35" t="e">
            <v>#N/A</v>
          </cell>
          <cell r="T35" t="e">
            <v>#N/A</v>
          </cell>
          <cell r="U35">
            <v>0</v>
          </cell>
          <cell r="V35">
            <v>0</v>
          </cell>
          <cell r="W35" t="str">
            <v/>
          </cell>
          <cell r="X35" t="str">
            <v>M単-13 6550-NL2170-02-031</v>
          </cell>
          <cell r="Y35" t="str">
            <v/>
          </cell>
          <cell r="Z35">
            <v>24100</v>
          </cell>
          <cell r="AA35">
            <v>0</v>
          </cell>
          <cell r="AB35" t="str">
            <v>ｼﾉﾃｽﾄ</v>
          </cell>
          <cell r="AC35" t="str">
            <v>自衛隊入間病院</v>
          </cell>
          <cell r="AD35" t="str">
            <v>医療施行費</v>
          </cell>
          <cell r="AE35" t="str">
            <v>箱</v>
          </cell>
          <cell r="AF35" t="str">
            <v/>
          </cell>
          <cell r="AG35" t="str">
            <v/>
          </cell>
          <cell r="AH35" t="str">
            <v/>
          </cell>
          <cell r="AI35" t="str">
            <v/>
          </cell>
        </row>
        <row r="36">
          <cell r="A36">
            <v>34</v>
          </cell>
          <cell r="B36" t="str">
            <v>M</v>
          </cell>
          <cell r="C36" t="str">
            <v>M単-13</v>
          </cell>
          <cell r="D36" t="str">
            <v>34</v>
          </cell>
          <cell r="E36" t="str">
            <v>6550-NL2170-02-031</v>
          </cell>
          <cell r="F36" t="str">
            <v>ALT測定試薬</v>
          </cell>
          <cell r="G36" t="str">
            <v>ｼﾉﾃｽﾄ 326080809 ｼｸﾞﾅｽｵｰﾄALT(C)  80ML×2/33ML×2</v>
          </cell>
          <cell r="H36" t="str">
            <v xml:space="preserve">
</v>
          </cell>
          <cell r="I36" t="str">
            <v/>
          </cell>
          <cell r="L36" t="str">
            <v/>
          </cell>
          <cell r="M36" t="str">
            <v>不可</v>
          </cell>
          <cell r="N36" t="str">
            <v>ｼﾉﾃｽﾄ 326080809 ｼｸﾞﾅｽｵｰﾄALT(C)  80ML×2/33ML×2</v>
          </cell>
          <cell r="O36">
            <v>10</v>
          </cell>
          <cell r="P36">
            <v>24400</v>
          </cell>
          <cell r="Q36" t="e">
            <v>#N/A</v>
          </cell>
          <cell r="R36" t="e">
            <v>#N/A</v>
          </cell>
          <cell r="S36" t="e">
            <v>#N/A</v>
          </cell>
          <cell r="T36" t="e">
            <v>#N/A</v>
          </cell>
          <cell r="U36">
            <v>0</v>
          </cell>
          <cell r="V36">
            <v>0</v>
          </cell>
          <cell r="W36" t="str">
            <v/>
          </cell>
          <cell r="X36" t="str">
            <v>M単-13 6550-NL2170-02-031</v>
          </cell>
          <cell r="Y36" t="str">
            <v/>
          </cell>
          <cell r="Z36">
            <v>24400</v>
          </cell>
          <cell r="AA36">
            <v>0</v>
          </cell>
          <cell r="AB36" t="str">
            <v>ｼﾉﾃｽﾄ</v>
          </cell>
          <cell r="AC36" t="str">
            <v>自衛隊入間病院</v>
          </cell>
          <cell r="AD36" t="str">
            <v>医療施行費</v>
          </cell>
          <cell r="AE36" t="str">
            <v>箱</v>
          </cell>
          <cell r="AF36" t="str">
            <v/>
          </cell>
          <cell r="AG36" t="str">
            <v/>
          </cell>
          <cell r="AH36" t="str">
            <v/>
          </cell>
          <cell r="AI36" t="str">
            <v/>
          </cell>
        </row>
        <row r="37">
          <cell r="A37">
            <v>35</v>
          </cell>
          <cell r="B37" t="str">
            <v>M</v>
          </cell>
          <cell r="C37" t="str">
            <v>M単-13</v>
          </cell>
          <cell r="D37" t="str">
            <v>35</v>
          </cell>
          <cell r="E37" t="str">
            <v>6550-NL2170-02-006</v>
          </cell>
          <cell r="F37" t="str">
            <v>AMY測定試薬</v>
          </cell>
          <cell r="G37" t="str">
            <v>ｼﾉﾃｽﾄ 326062515 ｱｷｭﾗｽｵｰﾄAMY-IF(C) 80ML×2/27ML×2</v>
          </cell>
          <cell r="H37" t="str">
            <v xml:space="preserve">
</v>
          </cell>
          <cell r="I37" t="str">
            <v/>
          </cell>
          <cell r="L37" t="str">
            <v/>
          </cell>
          <cell r="M37" t="str">
            <v>不可</v>
          </cell>
          <cell r="N37" t="str">
            <v>ｼﾉﾃｽﾄ 326062515 ｱｷｭﾗｽｵｰﾄAMY-IF(C) 80ML×2/27ML×2</v>
          </cell>
          <cell r="O37">
            <v>5</v>
          </cell>
          <cell r="P37">
            <v>109000</v>
          </cell>
          <cell r="Q37" t="e">
            <v>#N/A</v>
          </cell>
          <cell r="R37" t="e">
            <v>#N/A</v>
          </cell>
          <cell r="S37" t="e">
            <v>#N/A</v>
          </cell>
          <cell r="T37" t="e">
            <v>#N/A</v>
          </cell>
          <cell r="U37">
            <v>0</v>
          </cell>
          <cell r="V37">
            <v>0</v>
          </cell>
          <cell r="W37" t="str">
            <v/>
          </cell>
          <cell r="X37" t="str">
            <v>M単-13 6550-NL2170-02-006</v>
          </cell>
          <cell r="Y37" t="str">
            <v/>
          </cell>
          <cell r="Z37">
            <v>109000</v>
          </cell>
          <cell r="AA37">
            <v>0</v>
          </cell>
          <cell r="AB37" t="str">
            <v>ｼﾉﾃｽﾄ</v>
          </cell>
          <cell r="AC37" t="str">
            <v>自衛隊入間病院</v>
          </cell>
          <cell r="AD37" t="str">
            <v>医療施行費</v>
          </cell>
          <cell r="AE37" t="str">
            <v>箱</v>
          </cell>
          <cell r="AF37" t="str">
            <v/>
          </cell>
          <cell r="AG37" t="str">
            <v/>
          </cell>
          <cell r="AH37" t="str">
            <v/>
          </cell>
          <cell r="AI37" t="str">
            <v/>
          </cell>
        </row>
        <row r="38">
          <cell r="A38">
            <v>36</v>
          </cell>
          <cell r="B38" t="str">
            <v>M</v>
          </cell>
          <cell r="C38" t="str">
            <v>M単-13</v>
          </cell>
          <cell r="D38" t="str">
            <v>36</v>
          </cell>
          <cell r="E38" t="str">
            <v>6550-NL2170-02-192</v>
          </cell>
          <cell r="F38" t="str">
            <v>CHE測定試薬</v>
          </cell>
          <cell r="G38" t="str">
            <v>ｼﾉﾃｽﾄ 326062546 ｸｲｯｸｵｰﾄﾈｵCh-E(C) 80ML×2/45ML×2</v>
          </cell>
          <cell r="H38" t="str">
            <v xml:space="preserve">
</v>
          </cell>
          <cell r="I38" t="str">
            <v/>
          </cell>
          <cell r="L38" t="str">
            <v/>
          </cell>
          <cell r="M38" t="str">
            <v>不可</v>
          </cell>
          <cell r="N38" t="str">
            <v>ｼﾉﾃｽﾄ 326062546 ｸｲｯｸｵｰﾄﾈｵCh-E(C) 80ML×2/45ML×2</v>
          </cell>
          <cell r="O38">
            <v>5</v>
          </cell>
          <cell r="P38">
            <v>30300</v>
          </cell>
          <cell r="Q38" t="e">
            <v>#N/A</v>
          </cell>
          <cell r="R38" t="e">
            <v>#N/A</v>
          </cell>
          <cell r="S38" t="e">
            <v>#N/A</v>
          </cell>
          <cell r="T38" t="e">
            <v>#N/A</v>
          </cell>
          <cell r="U38">
            <v>0</v>
          </cell>
          <cell r="V38">
            <v>0</v>
          </cell>
          <cell r="W38" t="str">
            <v/>
          </cell>
          <cell r="X38" t="str">
            <v>M単-13 6550-NL2170-02-192</v>
          </cell>
          <cell r="Y38" t="str">
            <v/>
          </cell>
          <cell r="Z38">
            <v>30300</v>
          </cell>
          <cell r="AA38">
            <v>0</v>
          </cell>
          <cell r="AB38" t="str">
            <v>ｼﾉﾃｽﾄ</v>
          </cell>
          <cell r="AC38" t="str">
            <v>自衛隊入間病院</v>
          </cell>
          <cell r="AD38" t="str">
            <v>医療施行費</v>
          </cell>
          <cell r="AE38" t="str">
            <v>箱</v>
          </cell>
          <cell r="AF38" t="str">
            <v/>
          </cell>
          <cell r="AG38" t="str">
            <v/>
          </cell>
          <cell r="AH38" t="str">
            <v/>
          </cell>
          <cell r="AI38" t="str">
            <v/>
          </cell>
        </row>
        <row r="39">
          <cell r="A39">
            <v>37</v>
          </cell>
          <cell r="B39" t="str">
            <v>M</v>
          </cell>
          <cell r="C39" t="str">
            <v>M単-13</v>
          </cell>
          <cell r="D39" t="str">
            <v>37</v>
          </cell>
          <cell r="E39" t="str">
            <v>6550-NL2170-02-115</v>
          </cell>
          <cell r="F39" t="str">
            <v>CK測定試薬</v>
          </cell>
          <cell r="G39" t="str">
            <v>ｼﾉﾃｽﾄ 326076598 ｼｸﾞﾅｽｵｰﾄCK(C) 80ML×2/27ML×2</v>
          </cell>
          <cell r="H39" t="str">
            <v xml:space="preserve">
</v>
          </cell>
          <cell r="I39" t="str">
            <v/>
          </cell>
          <cell r="L39" t="str">
            <v/>
          </cell>
          <cell r="M39" t="str">
            <v>不可</v>
          </cell>
          <cell r="N39" t="str">
            <v>ｼﾉﾃｽﾄ 326076598 ｼｸﾞﾅｽｵｰﾄCK(C) 80ML×2/27ML×2</v>
          </cell>
          <cell r="O39">
            <v>5</v>
          </cell>
          <cell r="P39">
            <v>96300</v>
          </cell>
          <cell r="Q39" t="e">
            <v>#N/A</v>
          </cell>
          <cell r="R39" t="e">
            <v>#N/A</v>
          </cell>
          <cell r="S39" t="e">
            <v>#N/A</v>
          </cell>
          <cell r="T39" t="e">
            <v>#N/A</v>
          </cell>
          <cell r="U39">
            <v>0</v>
          </cell>
          <cell r="V39">
            <v>0</v>
          </cell>
          <cell r="W39" t="str">
            <v/>
          </cell>
          <cell r="X39" t="str">
            <v>M単-13 6550-NL2170-02-115</v>
          </cell>
          <cell r="Y39" t="str">
            <v/>
          </cell>
          <cell r="Z39">
            <v>96300</v>
          </cell>
          <cell r="AA39">
            <v>0</v>
          </cell>
          <cell r="AB39" t="str">
            <v>ｼﾉﾃｽﾄ</v>
          </cell>
          <cell r="AC39" t="str">
            <v>自衛隊入間病院</v>
          </cell>
          <cell r="AD39" t="str">
            <v>医療施行費</v>
          </cell>
          <cell r="AE39" t="str">
            <v>箱</v>
          </cell>
          <cell r="AF39" t="str">
            <v/>
          </cell>
          <cell r="AG39" t="str">
            <v/>
          </cell>
          <cell r="AH39" t="str">
            <v/>
          </cell>
          <cell r="AI39" t="str">
            <v/>
          </cell>
        </row>
        <row r="40">
          <cell r="A40">
            <v>38</v>
          </cell>
          <cell r="B40" t="str">
            <v>M</v>
          </cell>
          <cell r="C40" t="str">
            <v>M単-13</v>
          </cell>
          <cell r="D40" t="str">
            <v>38</v>
          </cell>
          <cell r="E40" t="str">
            <v>6550-NL2170-02-026</v>
          </cell>
          <cell r="F40" t="str">
            <v>γ-GT測定試薬</v>
          </cell>
          <cell r="G40" t="str">
            <v>ｼﾉﾃｽﾄ 326062591 ｸｲｯｸｵｰﾄﾈｵγ-GT-JS(C) 80ML×2/45ML×2</v>
          </cell>
          <cell r="H40" t="str">
            <v xml:space="preserve">
</v>
          </cell>
          <cell r="I40" t="str">
            <v/>
          </cell>
          <cell r="L40" t="str">
            <v/>
          </cell>
          <cell r="M40" t="str">
            <v>不可</v>
          </cell>
          <cell r="N40" t="str">
            <v>ｼﾉﾃｽﾄ 326062591 ｸｲｯｸｵｰﾄﾈｵγ-GT-JS(C) 80ML×2/45ML×2</v>
          </cell>
          <cell r="O40">
            <v>10</v>
          </cell>
          <cell r="P40">
            <v>45400</v>
          </cell>
          <cell r="Q40" t="e">
            <v>#N/A</v>
          </cell>
          <cell r="R40" t="e">
            <v>#N/A</v>
          </cell>
          <cell r="S40" t="e">
            <v>#N/A</v>
          </cell>
          <cell r="T40" t="e">
            <v>#N/A</v>
          </cell>
          <cell r="U40">
            <v>0</v>
          </cell>
          <cell r="V40">
            <v>0</v>
          </cell>
          <cell r="W40" t="str">
            <v/>
          </cell>
          <cell r="X40" t="str">
            <v>M単-13 6550-NL2170-02-026</v>
          </cell>
          <cell r="Y40" t="str">
            <v/>
          </cell>
          <cell r="Z40">
            <v>45400</v>
          </cell>
          <cell r="AA40">
            <v>0</v>
          </cell>
          <cell r="AB40" t="str">
            <v>ｼﾉﾃｽﾄ</v>
          </cell>
          <cell r="AC40" t="str">
            <v>自衛隊入間病院</v>
          </cell>
          <cell r="AD40" t="str">
            <v>医療施行費</v>
          </cell>
          <cell r="AE40" t="str">
            <v>箱</v>
          </cell>
          <cell r="AF40" t="str">
            <v/>
          </cell>
          <cell r="AG40" t="str">
            <v/>
          </cell>
          <cell r="AH40" t="str">
            <v/>
          </cell>
          <cell r="AI40" t="str">
            <v/>
          </cell>
        </row>
        <row r="41">
          <cell r="A41">
            <v>39</v>
          </cell>
          <cell r="B41" t="str">
            <v>M</v>
          </cell>
          <cell r="C41" t="str">
            <v>M単-13</v>
          </cell>
          <cell r="D41" t="str">
            <v>39</v>
          </cell>
          <cell r="E41" t="str">
            <v>6550-NL2170-02-084</v>
          </cell>
          <cell r="F41" t="str">
            <v>UN測定試薬</v>
          </cell>
          <cell r="G41" t="str">
            <v>ｼﾉﾃｽﾄ 326080397 ｼｸﾞﾅｽｵｰﾄ UN (55) 51ML×2/17ML×2</v>
          </cell>
          <cell r="H41" t="str">
            <v xml:space="preserve">
</v>
          </cell>
          <cell r="I41" t="str">
            <v/>
          </cell>
          <cell r="L41" t="str">
            <v/>
          </cell>
          <cell r="M41" t="str">
            <v>不可</v>
          </cell>
          <cell r="N41" t="str">
            <v>ｼﾉﾃｽﾄ 326080397 ｼｸﾞﾅｽｵｰﾄ UN (55) 51ML×2/17ML×2</v>
          </cell>
          <cell r="O41">
            <v>10</v>
          </cell>
          <cell r="P41">
            <v>45000</v>
          </cell>
          <cell r="Q41" t="e">
            <v>#N/A</v>
          </cell>
          <cell r="R41" t="e">
            <v>#N/A</v>
          </cell>
          <cell r="S41" t="e">
            <v>#N/A</v>
          </cell>
          <cell r="T41" t="e">
            <v>#N/A</v>
          </cell>
          <cell r="U41">
            <v>0</v>
          </cell>
          <cell r="V41">
            <v>0</v>
          </cell>
          <cell r="W41" t="str">
            <v/>
          </cell>
          <cell r="X41" t="str">
            <v>M単-13 6550-NL2170-02-084</v>
          </cell>
          <cell r="Y41" t="str">
            <v/>
          </cell>
          <cell r="Z41">
            <v>45000</v>
          </cell>
          <cell r="AA41">
            <v>0</v>
          </cell>
          <cell r="AB41" t="str">
            <v>ｼﾉﾃｽﾄ</v>
          </cell>
          <cell r="AC41" t="str">
            <v>自衛隊入間病院</v>
          </cell>
          <cell r="AD41" t="str">
            <v>医療施行費</v>
          </cell>
          <cell r="AE41" t="str">
            <v>箱</v>
          </cell>
          <cell r="AF41" t="str">
            <v/>
          </cell>
          <cell r="AG41" t="str">
            <v/>
          </cell>
          <cell r="AH41" t="str">
            <v/>
          </cell>
          <cell r="AI41" t="str">
            <v/>
          </cell>
        </row>
        <row r="42">
          <cell r="A42">
            <v>40</v>
          </cell>
          <cell r="B42" t="str">
            <v>M</v>
          </cell>
          <cell r="C42" t="str">
            <v>M単-13</v>
          </cell>
          <cell r="D42" t="str">
            <v>40</v>
          </cell>
          <cell r="E42" t="str">
            <v>6550-NL2170-02-089</v>
          </cell>
          <cell r="F42" t="str">
            <v>CRE測定試薬</v>
          </cell>
          <cell r="G42" t="str">
            <v>ｼﾉﾃｽﾄ 326062553 ｼｸﾞﾅｽｵｰﾄCRE(C) 80ML×2/33ML×2</v>
          </cell>
          <cell r="H42" t="str">
            <v xml:space="preserve">
</v>
          </cell>
          <cell r="I42" t="str">
            <v/>
          </cell>
          <cell r="L42" t="str">
            <v/>
          </cell>
          <cell r="M42" t="str">
            <v>不可</v>
          </cell>
          <cell r="N42" t="str">
            <v>ｼﾉﾃｽﾄ 326062553 ｼｸﾞﾅｽｵｰﾄCRE(C) 80ML×2/33ML×2</v>
          </cell>
          <cell r="O42">
            <v>10</v>
          </cell>
          <cell r="P42">
            <v>116000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>
            <v>0</v>
          </cell>
          <cell r="V42">
            <v>0</v>
          </cell>
          <cell r="W42" t="str">
            <v/>
          </cell>
          <cell r="X42" t="str">
            <v>M単-13 6550-NL2170-02-089</v>
          </cell>
          <cell r="Y42" t="str">
            <v/>
          </cell>
          <cell r="Z42">
            <v>116000</v>
          </cell>
          <cell r="AA42">
            <v>0</v>
          </cell>
          <cell r="AB42" t="str">
            <v>ｼﾉﾃｽﾄ</v>
          </cell>
          <cell r="AC42" t="str">
            <v>自衛隊入間病院</v>
          </cell>
          <cell r="AD42" t="str">
            <v>医療施行費</v>
          </cell>
          <cell r="AE42" t="str">
            <v>箱</v>
          </cell>
          <cell r="AF42" t="str">
            <v/>
          </cell>
          <cell r="AG42" t="str">
            <v/>
          </cell>
          <cell r="AH42" t="str">
            <v/>
          </cell>
          <cell r="AI42" t="str">
            <v/>
          </cell>
        </row>
        <row r="43">
          <cell r="A43">
            <v>41</v>
          </cell>
          <cell r="B43" t="str">
            <v>M</v>
          </cell>
          <cell r="C43" t="str">
            <v>M単-13</v>
          </cell>
          <cell r="D43" t="str">
            <v>41</v>
          </cell>
          <cell r="E43" t="str">
            <v>6550-NL2170-02-010</v>
          </cell>
          <cell r="F43" t="str">
            <v>UA測定試薬</v>
          </cell>
          <cell r="G43" t="str">
            <v>ｼﾉﾃｽﾄ 326062249 ｸｲｯｸｵｰﾄﾈｵUAⅡ(55) 51ML×2/17ML×2</v>
          </cell>
          <cell r="H43" t="str">
            <v xml:space="preserve">
</v>
          </cell>
          <cell r="I43" t="str">
            <v/>
          </cell>
          <cell r="L43" t="str">
            <v/>
          </cell>
          <cell r="M43" t="str">
            <v>不可</v>
          </cell>
          <cell r="N43" t="str">
            <v>ｼﾉﾃｽﾄ 326062249 ｸｲｯｸｵｰﾄﾈｵUAⅡ(55) 51ML×2/17ML×2</v>
          </cell>
          <cell r="O43">
            <v>10</v>
          </cell>
          <cell r="P43">
            <v>27900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>
            <v>0</v>
          </cell>
          <cell r="V43">
            <v>0</v>
          </cell>
          <cell r="W43" t="str">
            <v/>
          </cell>
          <cell r="X43" t="str">
            <v>M単-13 6550-NL2170-02-010</v>
          </cell>
          <cell r="Y43" t="str">
            <v/>
          </cell>
          <cell r="Z43">
            <v>27900</v>
          </cell>
          <cell r="AA43">
            <v>0</v>
          </cell>
          <cell r="AB43" t="str">
            <v>ｼﾉﾃｽﾄ</v>
          </cell>
          <cell r="AC43" t="str">
            <v>自衛隊入間病院</v>
          </cell>
          <cell r="AD43" t="str">
            <v>医療施行費</v>
          </cell>
          <cell r="AE43" t="str">
            <v>箱</v>
          </cell>
          <cell r="AF43" t="str">
            <v/>
          </cell>
          <cell r="AG43" t="str">
            <v/>
          </cell>
          <cell r="AH43" t="str">
            <v/>
          </cell>
          <cell r="AI43" t="str">
            <v/>
          </cell>
        </row>
        <row r="44">
          <cell r="A44">
            <v>42</v>
          </cell>
          <cell r="B44" t="str">
            <v>M</v>
          </cell>
          <cell r="C44" t="str">
            <v>M単-13</v>
          </cell>
          <cell r="D44" t="str">
            <v>42</v>
          </cell>
          <cell r="E44" t="str">
            <v>6550-NL2140-08-139</v>
          </cell>
          <cell r="F44" t="str">
            <v>Ca測定試薬</v>
          </cell>
          <cell r="G44" t="str">
            <v>ｼﾉﾃｽﾄ 326079322 ｱｷｭﾗｽｵｰﾄCaⅡ(C) 60ML×2/35ML×2</v>
          </cell>
          <cell r="H44" t="str">
            <v xml:space="preserve">
</v>
          </cell>
          <cell r="I44" t="str">
            <v/>
          </cell>
          <cell r="L44" t="str">
            <v/>
          </cell>
          <cell r="M44" t="str">
            <v>不可</v>
          </cell>
          <cell r="N44" t="str">
            <v>ｼﾉﾃｽﾄ 326079322 ｱｷｭﾗｽｵｰﾄCaⅡ(C) 60ML×2/35ML×2</v>
          </cell>
          <cell r="O44">
            <v>5</v>
          </cell>
          <cell r="P44">
            <v>22800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>
            <v>0</v>
          </cell>
          <cell r="V44">
            <v>0</v>
          </cell>
          <cell r="W44" t="str">
            <v/>
          </cell>
          <cell r="X44" t="str">
            <v>M単-13 6550-NL2140-08-139</v>
          </cell>
          <cell r="Y44" t="str">
            <v/>
          </cell>
          <cell r="Z44">
            <v>22800</v>
          </cell>
          <cell r="AA44">
            <v>0</v>
          </cell>
          <cell r="AB44" t="str">
            <v>ｼﾉﾃｽﾄ</v>
          </cell>
          <cell r="AC44" t="str">
            <v>自衛隊入間病院</v>
          </cell>
          <cell r="AD44" t="str">
            <v>医療施行費</v>
          </cell>
          <cell r="AE44" t="str">
            <v>箱</v>
          </cell>
          <cell r="AF44" t="str">
            <v/>
          </cell>
          <cell r="AG44" t="str">
            <v/>
          </cell>
          <cell r="AH44" t="str">
            <v/>
          </cell>
          <cell r="AI44" t="str">
            <v/>
          </cell>
        </row>
        <row r="45">
          <cell r="A45">
            <v>43</v>
          </cell>
          <cell r="B45" t="str">
            <v>M</v>
          </cell>
          <cell r="C45" t="str">
            <v>M単-13</v>
          </cell>
          <cell r="D45" t="str">
            <v>43</v>
          </cell>
          <cell r="E45" t="str">
            <v>6550-NL2140-08-140</v>
          </cell>
          <cell r="F45" t="str">
            <v>Mg測定試薬①</v>
          </cell>
          <cell r="G45" t="str">
            <v>ｼﾉﾃｽﾄ 326079346 ｱｷｭﾗｽｵｰﾄMg 反応試薬(Ⅰ) 60ML×2</v>
          </cell>
          <cell r="H45" t="str">
            <v xml:space="preserve">
</v>
          </cell>
          <cell r="I45" t="str">
            <v/>
          </cell>
          <cell r="L45" t="str">
            <v/>
          </cell>
          <cell r="M45" t="str">
            <v>不可</v>
          </cell>
          <cell r="N45" t="str">
            <v>ｼﾉﾃｽﾄ 326079346 ｱｷｭﾗｽｵｰﾄMg 反応試薬(Ⅰ) 60ML×2</v>
          </cell>
          <cell r="O45">
            <v>4</v>
          </cell>
          <cell r="P45">
            <v>11200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>
            <v>0</v>
          </cell>
          <cell r="V45">
            <v>0</v>
          </cell>
          <cell r="W45" t="str">
            <v/>
          </cell>
          <cell r="X45" t="str">
            <v>M単-13 6550-NL2140-08-140</v>
          </cell>
          <cell r="Y45" t="str">
            <v/>
          </cell>
          <cell r="Z45">
            <v>11200</v>
          </cell>
          <cell r="AA45">
            <v>0</v>
          </cell>
          <cell r="AB45" t="str">
            <v>ｼﾉﾃｽﾄ</v>
          </cell>
          <cell r="AC45" t="str">
            <v>自衛隊入間病院</v>
          </cell>
          <cell r="AD45" t="str">
            <v>医療施行費</v>
          </cell>
          <cell r="AE45" t="str">
            <v>箱</v>
          </cell>
          <cell r="AF45" t="str">
            <v/>
          </cell>
          <cell r="AG45" t="str">
            <v/>
          </cell>
          <cell r="AH45" t="str">
            <v/>
          </cell>
          <cell r="AI45" t="str">
            <v/>
          </cell>
        </row>
        <row r="46">
          <cell r="A46">
            <v>44</v>
          </cell>
          <cell r="B46" t="str">
            <v>M</v>
          </cell>
          <cell r="C46" t="str">
            <v>M単-13</v>
          </cell>
          <cell r="D46" t="str">
            <v>44</v>
          </cell>
          <cell r="E46" t="str">
            <v>6550-NL2140-08-141</v>
          </cell>
          <cell r="F46" t="str">
            <v>Mg測定試薬②</v>
          </cell>
          <cell r="G46" t="str">
            <v>ｼﾉﾃｽﾄ 326079353 ｱｷｭﾗｽｵｰﾄMg 反応試薬(Ⅱ) 20ml×2</v>
          </cell>
          <cell r="H46" t="str">
            <v xml:space="preserve">
</v>
          </cell>
          <cell r="I46" t="str">
            <v/>
          </cell>
          <cell r="L46" t="str">
            <v/>
          </cell>
          <cell r="M46" t="str">
            <v>不可</v>
          </cell>
          <cell r="N46" t="str">
            <v>ｼﾉﾃｽﾄ 326079353 ｱｷｭﾗｽｵｰﾄMg 反応試薬(Ⅱ) 20ml×2</v>
          </cell>
          <cell r="O46">
            <v>4</v>
          </cell>
          <cell r="P46">
            <v>8000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>
            <v>0</v>
          </cell>
          <cell r="V46">
            <v>0</v>
          </cell>
          <cell r="W46" t="str">
            <v/>
          </cell>
          <cell r="X46" t="str">
            <v>M単-13 6550-NL2140-08-141</v>
          </cell>
          <cell r="Y46" t="str">
            <v/>
          </cell>
          <cell r="Z46">
            <v>8000</v>
          </cell>
          <cell r="AA46">
            <v>0</v>
          </cell>
          <cell r="AB46" t="str">
            <v>ｼﾉﾃｽﾄ</v>
          </cell>
          <cell r="AC46" t="str">
            <v>自衛隊入間病院</v>
          </cell>
          <cell r="AD46" t="str">
            <v>医療施行費</v>
          </cell>
          <cell r="AE46" t="str">
            <v>箱</v>
          </cell>
          <cell r="AF46" t="str">
            <v/>
          </cell>
          <cell r="AG46" t="str">
            <v/>
          </cell>
          <cell r="AH46" t="str">
            <v/>
          </cell>
          <cell r="AI46" t="str">
            <v/>
          </cell>
        </row>
        <row r="47">
          <cell r="A47">
            <v>45</v>
          </cell>
          <cell r="B47" t="str">
            <v>M</v>
          </cell>
          <cell r="C47" t="str">
            <v>M単-13</v>
          </cell>
          <cell r="D47" t="str">
            <v>45</v>
          </cell>
          <cell r="E47" t="str">
            <v>6550-NL2140-08-142</v>
          </cell>
          <cell r="F47" t="str">
            <v>IP測定試薬</v>
          </cell>
          <cell r="G47" t="str">
            <v>ｼﾉﾃｽﾄ 326062355 ｱｷｭﾗｽｵｰﾄIP(55) 40ML×2/17ML×2</v>
          </cell>
          <cell r="H47" t="str">
            <v xml:space="preserve">
</v>
          </cell>
          <cell r="I47" t="str">
            <v/>
          </cell>
          <cell r="L47" t="str">
            <v/>
          </cell>
          <cell r="M47" t="str">
            <v>不可</v>
          </cell>
          <cell r="N47" t="str">
            <v>ｼﾉﾃｽﾄ 326062355 ｱｷｭﾗｽｵｰﾄIP(55) 40ML×2/17ML×2</v>
          </cell>
          <cell r="O47">
            <v>5</v>
          </cell>
          <cell r="P47">
            <v>31500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>
            <v>0</v>
          </cell>
          <cell r="V47">
            <v>0</v>
          </cell>
          <cell r="W47" t="str">
            <v/>
          </cell>
          <cell r="X47" t="str">
            <v>M単-13 6550-NL2140-08-142</v>
          </cell>
          <cell r="Y47" t="str">
            <v/>
          </cell>
          <cell r="Z47">
            <v>31500</v>
          </cell>
          <cell r="AA47">
            <v>0</v>
          </cell>
          <cell r="AB47" t="str">
            <v>ｼﾉﾃｽﾄ</v>
          </cell>
          <cell r="AC47" t="str">
            <v>自衛隊入間病院</v>
          </cell>
          <cell r="AD47" t="str">
            <v>医療施行費</v>
          </cell>
          <cell r="AE47" t="str">
            <v>箱</v>
          </cell>
          <cell r="AF47" t="str">
            <v/>
          </cell>
          <cell r="AG47" t="str">
            <v/>
          </cell>
          <cell r="AH47" t="str">
            <v/>
          </cell>
          <cell r="AI47" t="str">
            <v/>
          </cell>
        </row>
        <row r="48">
          <cell r="A48">
            <v>46</v>
          </cell>
          <cell r="B48" t="str">
            <v>M</v>
          </cell>
          <cell r="C48" t="str">
            <v>M単-13</v>
          </cell>
          <cell r="D48" t="str">
            <v>46</v>
          </cell>
          <cell r="E48" t="str">
            <v>6550-NL2170-02-012</v>
          </cell>
          <cell r="F48" t="str">
            <v>GLU測定試薬</v>
          </cell>
          <cell r="G48" t="str">
            <v>ｼﾉﾃｽﾄ 326062560 ｸｲｯｸｵｰﾄﾈｵGLU-HK(C) 80ML×2/27ML×2</v>
          </cell>
          <cell r="H48" t="str">
            <v xml:space="preserve">
</v>
          </cell>
          <cell r="I48" t="str">
            <v/>
          </cell>
          <cell r="L48" t="str">
            <v/>
          </cell>
          <cell r="M48" t="str">
            <v>不可</v>
          </cell>
          <cell r="N48" t="str">
            <v>ｼﾉﾃｽﾄ 326062560 ｸｲｯｸｵｰﾄﾈｵGLU-HK(C) 80ML×2/27ML×2</v>
          </cell>
          <cell r="O48">
            <v>10</v>
          </cell>
          <cell r="P48">
            <v>49500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>
            <v>0</v>
          </cell>
          <cell r="V48">
            <v>0</v>
          </cell>
          <cell r="W48" t="str">
            <v/>
          </cell>
          <cell r="X48" t="str">
            <v>M単-13 6550-NL2170-02-012</v>
          </cell>
          <cell r="Y48" t="str">
            <v/>
          </cell>
          <cell r="Z48">
            <v>49500</v>
          </cell>
          <cell r="AA48">
            <v>0</v>
          </cell>
          <cell r="AB48" t="str">
            <v>ｼﾉﾃｽﾄ</v>
          </cell>
          <cell r="AC48" t="str">
            <v>自衛隊入間病院</v>
          </cell>
          <cell r="AD48" t="str">
            <v>医療施行費</v>
          </cell>
          <cell r="AE48" t="str">
            <v>箱</v>
          </cell>
          <cell r="AF48" t="str">
            <v/>
          </cell>
          <cell r="AG48" t="str">
            <v/>
          </cell>
          <cell r="AH48" t="str">
            <v/>
          </cell>
          <cell r="AI48" t="str">
            <v/>
          </cell>
        </row>
        <row r="49">
          <cell r="A49">
            <v>47</v>
          </cell>
          <cell r="B49" t="str">
            <v>M</v>
          </cell>
          <cell r="C49" t="str">
            <v>M単-13</v>
          </cell>
          <cell r="D49" t="str">
            <v>47</v>
          </cell>
          <cell r="E49" t="str">
            <v>6550-NL2170-02-149</v>
          </cell>
          <cell r="F49" t="str">
            <v>HbA1c測定試薬①</v>
          </cell>
          <cell r="G49" t="str">
            <v>ｼﾉﾃｽﾄ 326058518 ﾉﾙﾃﾞｨｱNHbA1c試薬1 30ML×2</v>
          </cell>
          <cell r="H49" t="str">
            <v xml:space="preserve">
</v>
          </cell>
          <cell r="I49" t="str">
            <v/>
          </cell>
          <cell r="L49" t="str">
            <v/>
          </cell>
          <cell r="M49" t="str">
            <v>不可</v>
          </cell>
          <cell r="N49" t="str">
            <v>ｼﾉﾃｽﾄ 326058518 ﾉﾙﾃﾞｨｱNHbA1c試薬1 30ML×2</v>
          </cell>
          <cell r="O49">
            <v>10</v>
          </cell>
          <cell r="P49">
            <v>14000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>
            <v>0</v>
          </cell>
          <cell r="V49">
            <v>0</v>
          </cell>
          <cell r="W49" t="str">
            <v/>
          </cell>
          <cell r="X49" t="str">
            <v>M単-13 6550-NL2170-02-149</v>
          </cell>
          <cell r="Y49" t="str">
            <v/>
          </cell>
          <cell r="Z49">
            <v>14000</v>
          </cell>
          <cell r="AA49">
            <v>0</v>
          </cell>
          <cell r="AB49" t="str">
            <v>ｼﾉﾃｽﾄ</v>
          </cell>
          <cell r="AC49" t="str">
            <v>自衛隊入間病院</v>
          </cell>
          <cell r="AD49" t="str">
            <v>医療施行費</v>
          </cell>
          <cell r="AE49" t="str">
            <v>箱</v>
          </cell>
          <cell r="AF49" t="str">
            <v/>
          </cell>
          <cell r="AG49" t="str">
            <v/>
          </cell>
          <cell r="AH49" t="str">
            <v/>
          </cell>
          <cell r="AI49" t="str">
            <v/>
          </cell>
        </row>
        <row r="50">
          <cell r="A50">
            <v>48</v>
          </cell>
          <cell r="B50" t="str">
            <v>M</v>
          </cell>
          <cell r="C50" t="str">
            <v>M単-13</v>
          </cell>
          <cell r="D50" t="str">
            <v>48</v>
          </cell>
          <cell r="E50" t="str">
            <v>6550-NL2170-02-150</v>
          </cell>
          <cell r="F50" t="str">
            <v>HbA1c測定試薬②</v>
          </cell>
          <cell r="G50" t="str">
            <v>ｼﾉﾃｽﾄ 326058525 ﾉﾙﾃﾞｨｱNHbA1c試薬2 10ML×2</v>
          </cell>
          <cell r="H50" t="str">
            <v xml:space="preserve">
</v>
          </cell>
          <cell r="I50" t="str">
            <v/>
          </cell>
          <cell r="L50" t="str">
            <v/>
          </cell>
          <cell r="M50" t="str">
            <v>不可</v>
          </cell>
          <cell r="N50" t="str">
            <v>ｼﾉﾃｽﾄ 326058525 ﾉﾙﾃﾞｨｱNHbA1c試薬2 10ML×2</v>
          </cell>
          <cell r="O50">
            <v>10</v>
          </cell>
          <cell r="P50">
            <v>28000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>
            <v>0</v>
          </cell>
          <cell r="V50">
            <v>0</v>
          </cell>
          <cell r="W50" t="str">
            <v/>
          </cell>
          <cell r="X50" t="str">
            <v>M単-13 6550-NL2170-02-150</v>
          </cell>
          <cell r="Y50" t="str">
            <v/>
          </cell>
          <cell r="Z50">
            <v>28000</v>
          </cell>
          <cell r="AA50">
            <v>0</v>
          </cell>
          <cell r="AB50" t="str">
            <v>ｼﾉﾃｽﾄ</v>
          </cell>
          <cell r="AC50" t="str">
            <v>自衛隊入間病院</v>
          </cell>
          <cell r="AD50" t="str">
            <v>医療施行費</v>
          </cell>
          <cell r="AE50" t="str">
            <v>箱</v>
          </cell>
          <cell r="AF50" t="str">
            <v/>
          </cell>
          <cell r="AG50" t="str">
            <v/>
          </cell>
          <cell r="AH50" t="str">
            <v/>
          </cell>
          <cell r="AI50" t="str">
            <v/>
          </cell>
        </row>
        <row r="51">
          <cell r="A51">
            <v>49</v>
          </cell>
          <cell r="B51" t="str">
            <v>M</v>
          </cell>
          <cell r="C51" t="str">
            <v>M単-13</v>
          </cell>
          <cell r="D51" t="str">
            <v>49</v>
          </cell>
          <cell r="E51" t="str">
            <v>6810-NL2140-01-202</v>
          </cell>
          <cell r="F51" t="str">
            <v>TP測定試薬</v>
          </cell>
          <cell r="G51" t="str">
            <v>ｼﾉﾃｽﾄ 326062454 ｱｷｭﾗｽｵｰﾄTP(総蛋白)(55) 51ML×2/29ML×2</v>
          </cell>
          <cell r="H51" t="str">
            <v xml:space="preserve">
</v>
          </cell>
          <cell r="I51" t="str">
            <v/>
          </cell>
          <cell r="L51" t="str">
            <v/>
          </cell>
          <cell r="M51" t="str">
            <v>不可</v>
          </cell>
          <cell r="N51" t="str">
            <v>ｼﾉﾃｽﾄ 326062454 ｱｷｭﾗｽｵｰﾄTP(総蛋白)(55) 51ML×2/29ML×2</v>
          </cell>
          <cell r="O51">
            <v>10</v>
          </cell>
          <cell r="P51">
            <v>7700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>
            <v>0</v>
          </cell>
          <cell r="V51">
            <v>0</v>
          </cell>
          <cell r="W51" t="str">
            <v/>
          </cell>
          <cell r="X51" t="str">
            <v>M単-13 6810-NL2140-01-202</v>
          </cell>
          <cell r="Y51" t="str">
            <v/>
          </cell>
          <cell r="Z51">
            <v>7700</v>
          </cell>
          <cell r="AA51">
            <v>0</v>
          </cell>
          <cell r="AB51" t="str">
            <v>ｼﾉﾃｽﾄ</v>
          </cell>
          <cell r="AC51" t="str">
            <v>自衛隊入間病院</v>
          </cell>
          <cell r="AD51" t="str">
            <v>医療施行費</v>
          </cell>
          <cell r="AE51" t="str">
            <v>箱</v>
          </cell>
          <cell r="AF51" t="str">
            <v/>
          </cell>
          <cell r="AG51" t="str">
            <v/>
          </cell>
          <cell r="AH51" t="str">
            <v/>
          </cell>
          <cell r="AI51" t="str">
            <v/>
          </cell>
        </row>
        <row r="52">
          <cell r="A52">
            <v>50</v>
          </cell>
          <cell r="B52" t="str">
            <v>M</v>
          </cell>
          <cell r="C52" t="str">
            <v>M単-13</v>
          </cell>
          <cell r="D52" t="str">
            <v>50</v>
          </cell>
          <cell r="E52" t="str">
            <v>6550-NL2170-02-028</v>
          </cell>
          <cell r="F52" t="str">
            <v>ALB測定試薬</v>
          </cell>
          <cell r="G52" t="str">
            <v>ｼﾉﾃｽﾄ 326066162 ｱｷｭﾗｽｵｰﾄALBⅡ(55) 51ML×2/21ML×2</v>
          </cell>
          <cell r="H52" t="str">
            <v xml:space="preserve">
</v>
          </cell>
          <cell r="I52" t="str">
            <v/>
          </cell>
          <cell r="L52" t="str">
            <v/>
          </cell>
          <cell r="M52" t="str">
            <v>不可</v>
          </cell>
          <cell r="N52" t="str">
            <v>ｼﾉﾃｽﾄ 326066162 ｱｷｭﾗｽｵｰﾄALBⅡ(55) 51ML×2/21ML×2</v>
          </cell>
          <cell r="O52">
            <v>10</v>
          </cell>
          <cell r="P52">
            <v>11400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>
            <v>0</v>
          </cell>
          <cell r="V52">
            <v>0</v>
          </cell>
          <cell r="W52" t="str">
            <v/>
          </cell>
          <cell r="X52" t="str">
            <v>M単-13 6550-NL2170-02-028</v>
          </cell>
          <cell r="Y52" t="str">
            <v/>
          </cell>
          <cell r="Z52">
            <v>11400</v>
          </cell>
          <cell r="AA52">
            <v>0</v>
          </cell>
          <cell r="AB52" t="str">
            <v>ｼﾉﾃｽﾄ</v>
          </cell>
          <cell r="AC52" t="str">
            <v>自衛隊入間病院</v>
          </cell>
          <cell r="AD52" t="str">
            <v>医療施行費</v>
          </cell>
          <cell r="AE52" t="str">
            <v>箱</v>
          </cell>
          <cell r="AF52" t="str">
            <v/>
          </cell>
          <cell r="AG52" t="str">
            <v/>
          </cell>
          <cell r="AH52" t="str">
            <v/>
          </cell>
          <cell r="AI52" t="str">
            <v/>
          </cell>
        </row>
        <row r="53">
          <cell r="A53">
            <v>51</v>
          </cell>
          <cell r="B53" t="str">
            <v>M</v>
          </cell>
          <cell r="C53" t="str">
            <v>M単-13</v>
          </cell>
          <cell r="D53" t="str">
            <v>51</v>
          </cell>
          <cell r="E53" t="str">
            <v>6550-NL2170-02-178</v>
          </cell>
          <cell r="F53" t="str">
            <v>Fe測定試薬</v>
          </cell>
          <cell r="G53" t="str">
            <v>ｼﾉﾃｽﾄ 326062317 ｸｲｯｸｵｰﾄﾈｵFe(55) 40ML×2/19ML×2</v>
          </cell>
          <cell r="H53" t="str">
            <v xml:space="preserve">
</v>
          </cell>
          <cell r="I53" t="str">
            <v/>
          </cell>
          <cell r="L53" t="str">
            <v/>
          </cell>
          <cell r="M53" t="str">
            <v>不可</v>
          </cell>
          <cell r="N53" t="str">
            <v>ｼﾉﾃｽﾄ 326062317 ｸｲｯｸｵｰﾄﾈｵFe(55) 40ML×2/19ML×2</v>
          </cell>
          <cell r="O53">
            <v>4</v>
          </cell>
          <cell r="P53">
            <v>30200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>
            <v>0</v>
          </cell>
          <cell r="V53">
            <v>0</v>
          </cell>
          <cell r="W53" t="str">
            <v/>
          </cell>
          <cell r="X53" t="str">
            <v>M単-13 6550-NL2170-02-178</v>
          </cell>
          <cell r="Y53" t="str">
            <v/>
          </cell>
          <cell r="Z53">
            <v>30200</v>
          </cell>
          <cell r="AA53">
            <v>0</v>
          </cell>
          <cell r="AB53" t="str">
            <v>ｼﾉﾃｽﾄ</v>
          </cell>
          <cell r="AC53" t="str">
            <v>自衛隊入間病院</v>
          </cell>
          <cell r="AD53" t="str">
            <v>医療施行費</v>
          </cell>
          <cell r="AE53" t="str">
            <v>箱</v>
          </cell>
          <cell r="AF53" t="str">
            <v/>
          </cell>
          <cell r="AG53" t="str">
            <v/>
          </cell>
          <cell r="AH53" t="str">
            <v/>
          </cell>
          <cell r="AI53" t="str">
            <v/>
          </cell>
        </row>
        <row r="54">
          <cell r="A54">
            <v>52</v>
          </cell>
          <cell r="B54" t="str">
            <v>M</v>
          </cell>
          <cell r="C54" t="str">
            <v>M単-13</v>
          </cell>
          <cell r="D54" t="str">
            <v>52</v>
          </cell>
          <cell r="E54" t="str">
            <v>6550-NL2170-02-180</v>
          </cell>
          <cell r="F54" t="str">
            <v>UIBC測定試薬</v>
          </cell>
          <cell r="G54" t="str">
            <v>ｼﾉﾃｽﾄ 326062324 ｸｲｯｸｵｰﾄﾈｵUIBC(55) 40ML×2/23ML×2</v>
          </cell>
          <cell r="H54" t="str">
            <v xml:space="preserve">
</v>
          </cell>
          <cell r="I54" t="str">
            <v/>
          </cell>
          <cell r="L54" t="str">
            <v/>
          </cell>
          <cell r="M54" t="str">
            <v>不可</v>
          </cell>
          <cell r="N54" t="str">
            <v>ｼﾉﾃｽﾄ 326062324 ｸｲｯｸｵｰﾄﾈｵUIBC(55) 40ML×2/23ML×2</v>
          </cell>
          <cell r="O54">
            <v>4</v>
          </cell>
          <cell r="P54">
            <v>34600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>
            <v>0</v>
          </cell>
          <cell r="V54">
            <v>0</v>
          </cell>
          <cell r="W54" t="str">
            <v/>
          </cell>
          <cell r="X54" t="str">
            <v>M単-13 6550-NL2170-02-180</v>
          </cell>
          <cell r="Y54" t="str">
            <v/>
          </cell>
          <cell r="Z54">
            <v>34600</v>
          </cell>
          <cell r="AA54">
            <v>0</v>
          </cell>
          <cell r="AB54" t="str">
            <v>ｼﾉﾃｽﾄ</v>
          </cell>
          <cell r="AC54" t="str">
            <v>自衛隊入間病院</v>
          </cell>
          <cell r="AD54" t="str">
            <v>医療施行費</v>
          </cell>
          <cell r="AE54" t="str">
            <v>箱</v>
          </cell>
          <cell r="AF54" t="str">
            <v/>
          </cell>
          <cell r="AG54" t="str">
            <v/>
          </cell>
          <cell r="AH54" t="str">
            <v/>
          </cell>
          <cell r="AI54" t="str">
            <v/>
          </cell>
        </row>
        <row r="55">
          <cell r="A55">
            <v>53</v>
          </cell>
          <cell r="B55" t="str">
            <v>M</v>
          </cell>
          <cell r="C55" t="str">
            <v>M単-13</v>
          </cell>
          <cell r="D55" t="str">
            <v>53</v>
          </cell>
          <cell r="E55" t="str">
            <v>6550-NL2140-08-150</v>
          </cell>
          <cell r="F55" t="str">
            <v>Zn測定試薬</v>
          </cell>
          <cell r="G55" t="str">
            <v>ｼﾉﾃｽﾄ 326062478 ｱｷｭﾗｽｵｰﾄ Zn(55) 20ML×2/9.5ML×2</v>
          </cell>
          <cell r="H55" t="str">
            <v xml:space="preserve">
</v>
          </cell>
          <cell r="I55" t="str">
            <v/>
          </cell>
          <cell r="L55" t="str">
            <v/>
          </cell>
          <cell r="M55" t="str">
            <v>不可</v>
          </cell>
          <cell r="N55" t="str">
            <v>ｼﾉﾃｽﾄ 326062478 ｱｷｭﾗｽｵｰﾄ Zn(55) 20ML×2/9.5ML×2</v>
          </cell>
          <cell r="O55">
            <v>2</v>
          </cell>
          <cell r="P55">
            <v>378000</v>
          </cell>
          <cell r="Q55" t="e">
            <v>#N/A</v>
          </cell>
          <cell r="R55" t="e">
            <v>#N/A</v>
          </cell>
          <cell r="S55" t="e">
            <v>#N/A</v>
          </cell>
          <cell r="T55" t="e">
            <v>#N/A</v>
          </cell>
          <cell r="U55">
            <v>0</v>
          </cell>
          <cell r="V55">
            <v>0</v>
          </cell>
          <cell r="W55" t="str">
            <v/>
          </cell>
          <cell r="X55" t="str">
            <v>M単-13 6550-NL2140-08-150</v>
          </cell>
          <cell r="Y55" t="str">
            <v/>
          </cell>
          <cell r="Z55">
            <v>378000</v>
          </cell>
          <cell r="AA55">
            <v>0</v>
          </cell>
          <cell r="AB55" t="str">
            <v>ｼﾉﾃｽﾄ</v>
          </cell>
          <cell r="AC55" t="str">
            <v>自衛隊入間病院</v>
          </cell>
          <cell r="AD55" t="str">
            <v>医療施行費</v>
          </cell>
          <cell r="AE55" t="str">
            <v>箱</v>
          </cell>
          <cell r="AF55" t="str">
            <v/>
          </cell>
          <cell r="AG55" t="str">
            <v/>
          </cell>
          <cell r="AH55" t="str">
            <v/>
          </cell>
          <cell r="AI55" t="str">
            <v/>
          </cell>
        </row>
        <row r="56">
          <cell r="A56">
            <v>54</v>
          </cell>
          <cell r="B56" t="str">
            <v>M</v>
          </cell>
          <cell r="C56" t="str">
            <v>M単-13</v>
          </cell>
          <cell r="D56" t="str">
            <v>54</v>
          </cell>
          <cell r="E56" t="str">
            <v>6550-NL2170-02-087</v>
          </cell>
          <cell r="F56" t="str">
            <v>T-CHOⅡ測定試薬</v>
          </cell>
          <cell r="G56" t="str">
            <v>ｼﾉﾃｽﾄ 326062430 ｸｲｯｸｵｰﾄﾈｵT-CHOⅡ(55) 51ML×2/21ML×2</v>
          </cell>
          <cell r="H56" t="str">
            <v xml:space="preserve">
</v>
          </cell>
          <cell r="I56" t="str">
            <v/>
          </cell>
          <cell r="L56" t="str">
            <v/>
          </cell>
          <cell r="M56" t="str">
            <v>不可</v>
          </cell>
          <cell r="N56" t="str">
            <v>ｼﾉﾃｽﾄ 326062430 ｸｲｯｸｵｰﾄﾈｵT-CHOⅡ(55) 51ML×2/21ML×2</v>
          </cell>
          <cell r="O56">
            <v>10</v>
          </cell>
          <cell r="P56">
            <v>34700</v>
          </cell>
          <cell r="Q56" t="e">
            <v>#N/A</v>
          </cell>
          <cell r="R56" t="e">
            <v>#N/A</v>
          </cell>
          <cell r="S56" t="e">
            <v>#N/A</v>
          </cell>
          <cell r="T56" t="e">
            <v>#N/A</v>
          </cell>
          <cell r="U56">
            <v>0</v>
          </cell>
          <cell r="V56">
            <v>0</v>
          </cell>
          <cell r="W56" t="str">
            <v/>
          </cell>
          <cell r="X56" t="str">
            <v>M単-13 6550-NL2170-02-087</v>
          </cell>
          <cell r="Y56" t="str">
            <v/>
          </cell>
          <cell r="Z56">
            <v>34700</v>
          </cell>
          <cell r="AA56">
            <v>0</v>
          </cell>
          <cell r="AB56" t="str">
            <v>ｼﾉﾃｽﾄ</v>
          </cell>
          <cell r="AC56" t="str">
            <v>自衛隊入間病院</v>
          </cell>
          <cell r="AD56" t="str">
            <v>医療施行費</v>
          </cell>
          <cell r="AE56" t="str">
            <v>箱</v>
          </cell>
          <cell r="AF56" t="str">
            <v/>
          </cell>
          <cell r="AG56" t="str">
            <v/>
          </cell>
          <cell r="AH56" t="str">
            <v/>
          </cell>
          <cell r="AI56" t="str">
            <v/>
          </cell>
        </row>
        <row r="57">
          <cell r="A57">
            <v>55</v>
          </cell>
          <cell r="B57" t="str">
            <v>M</v>
          </cell>
          <cell r="C57" t="str">
            <v>M単-13</v>
          </cell>
          <cell r="D57" t="str">
            <v>55</v>
          </cell>
          <cell r="E57" t="str">
            <v>6550-NL2170-02-082</v>
          </cell>
          <cell r="F57" t="str">
            <v>TGⅡ測定試薬</v>
          </cell>
          <cell r="G57" t="str">
            <v>ｼﾉﾃｽﾄ 326062447 ｸｲｯｸｵｰﾄﾈｵTGⅡ(A)(55) 51ML×2/29ML×2</v>
          </cell>
          <cell r="H57" t="str">
            <v xml:space="preserve">
</v>
          </cell>
          <cell r="I57" t="str">
            <v/>
          </cell>
          <cell r="L57" t="str">
            <v/>
          </cell>
          <cell r="M57" t="str">
            <v>不可</v>
          </cell>
          <cell r="N57" t="str">
            <v>ｼﾉﾃｽﾄ 326062447 ｸｲｯｸｵｰﾄﾈｵTGⅡ(A)(55) 51ML×2/29ML×2</v>
          </cell>
          <cell r="O57">
            <v>10</v>
          </cell>
          <cell r="P57">
            <v>56900</v>
          </cell>
          <cell r="Q57" t="e">
            <v>#N/A</v>
          </cell>
          <cell r="R57" t="e">
            <v>#N/A</v>
          </cell>
          <cell r="S57" t="e">
            <v>#N/A</v>
          </cell>
          <cell r="T57" t="e">
            <v>#N/A</v>
          </cell>
          <cell r="U57">
            <v>0</v>
          </cell>
          <cell r="V57">
            <v>0</v>
          </cell>
          <cell r="W57" t="str">
            <v/>
          </cell>
          <cell r="X57" t="str">
            <v>M単-13 6550-NL2170-02-082</v>
          </cell>
          <cell r="Y57" t="str">
            <v/>
          </cell>
          <cell r="Z57">
            <v>56900</v>
          </cell>
          <cell r="AA57">
            <v>0</v>
          </cell>
          <cell r="AB57" t="str">
            <v>ｼﾉﾃｽﾄ</v>
          </cell>
          <cell r="AC57" t="str">
            <v>自衛隊入間病院</v>
          </cell>
          <cell r="AD57" t="str">
            <v>医療施行費</v>
          </cell>
          <cell r="AE57" t="str">
            <v>箱</v>
          </cell>
          <cell r="AF57" t="str">
            <v/>
          </cell>
          <cell r="AG57" t="str">
            <v/>
          </cell>
          <cell r="AH57" t="str">
            <v/>
          </cell>
          <cell r="AI57" t="str">
            <v/>
          </cell>
        </row>
        <row r="58">
          <cell r="A58">
            <v>56</v>
          </cell>
          <cell r="B58" t="str">
            <v>M</v>
          </cell>
          <cell r="C58" t="str">
            <v>M単-13</v>
          </cell>
          <cell r="D58" t="str">
            <v>56</v>
          </cell>
          <cell r="E58" t="str">
            <v>6550-NL2170-02-004</v>
          </cell>
          <cell r="F58" t="str">
            <v>HDL-C測定試薬</v>
          </cell>
          <cell r="G58" t="str">
            <v>ｼﾉﾃｽﾄ 326062416 ｸｲｯｸｵｰﾄﾈｵHDL-C(55) 51ML×2/21ML×2</v>
          </cell>
          <cell r="H58" t="str">
            <v xml:space="preserve">
</v>
          </cell>
          <cell r="I58" t="str">
            <v/>
          </cell>
          <cell r="L58" t="str">
            <v/>
          </cell>
          <cell r="M58" t="str">
            <v>不可</v>
          </cell>
          <cell r="N58" t="str">
            <v>ｼﾉﾃｽﾄ 326062416 ｸｲｯｸｵｰﾄﾈｵHDL-C(55) 51ML×2/21ML×2</v>
          </cell>
          <cell r="O58">
            <v>10</v>
          </cell>
          <cell r="P58">
            <v>81800</v>
          </cell>
          <cell r="Q58" t="e">
            <v>#N/A</v>
          </cell>
          <cell r="R58" t="e">
            <v>#N/A</v>
          </cell>
          <cell r="S58" t="e">
            <v>#N/A</v>
          </cell>
          <cell r="T58" t="e">
            <v>#N/A</v>
          </cell>
          <cell r="U58">
            <v>0</v>
          </cell>
          <cell r="V58">
            <v>0</v>
          </cell>
          <cell r="W58" t="str">
            <v/>
          </cell>
          <cell r="X58" t="str">
            <v>M単-13 6550-NL2170-02-004</v>
          </cell>
          <cell r="Y58" t="str">
            <v/>
          </cell>
          <cell r="Z58">
            <v>81800</v>
          </cell>
          <cell r="AA58">
            <v>0</v>
          </cell>
          <cell r="AB58" t="str">
            <v>ｼﾉﾃｽﾄ</v>
          </cell>
          <cell r="AC58" t="str">
            <v>自衛隊入間病院</v>
          </cell>
          <cell r="AD58" t="str">
            <v>医療施行費</v>
          </cell>
          <cell r="AE58" t="str">
            <v>箱</v>
          </cell>
          <cell r="AF58" t="str">
            <v/>
          </cell>
          <cell r="AG58" t="str">
            <v/>
          </cell>
          <cell r="AH58" t="str">
            <v/>
          </cell>
          <cell r="AI58" t="str">
            <v/>
          </cell>
        </row>
        <row r="59">
          <cell r="A59">
            <v>57</v>
          </cell>
          <cell r="B59" t="str">
            <v>M</v>
          </cell>
          <cell r="C59" t="str">
            <v>M単-13</v>
          </cell>
          <cell r="D59" t="str">
            <v>57</v>
          </cell>
          <cell r="E59" t="str">
            <v>6550-NL2170-02-041</v>
          </cell>
          <cell r="F59" t="str">
            <v>LDL-C測定試薬</v>
          </cell>
          <cell r="G59" t="str">
            <v>ｼﾉﾃｽﾄ 326062423 ｸｲｯｸｵｰﾄﾈｵLDL-C(55) 51ML×2/21ML×2</v>
          </cell>
          <cell r="H59" t="str">
            <v xml:space="preserve">
</v>
          </cell>
          <cell r="I59" t="str">
            <v/>
          </cell>
          <cell r="L59" t="str">
            <v/>
          </cell>
          <cell r="M59" t="str">
            <v>不可</v>
          </cell>
          <cell r="N59" t="str">
            <v>ｼﾉﾃｽﾄ 326062423 ｸｲｯｸｵｰﾄﾈｵLDL-C(55) 51ML×2/21ML×2</v>
          </cell>
          <cell r="O59">
            <v>10</v>
          </cell>
          <cell r="P59">
            <v>75800</v>
          </cell>
          <cell r="Q59" t="e">
            <v>#N/A</v>
          </cell>
          <cell r="R59" t="e">
            <v>#N/A</v>
          </cell>
          <cell r="S59" t="e">
            <v>#N/A</v>
          </cell>
          <cell r="T59" t="e">
            <v>#N/A</v>
          </cell>
          <cell r="U59">
            <v>0</v>
          </cell>
          <cell r="V59">
            <v>0</v>
          </cell>
          <cell r="W59" t="str">
            <v/>
          </cell>
          <cell r="X59" t="str">
            <v>M単-13 6550-NL2170-02-041</v>
          </cell>
          <cell r="Y59" t="str">
            <v/>
          </cell>
          <cell r="Z59">
            <v>75800</v>
          </cell>
          <cell r="AA59">
            <v>0</v>
          </cell>
          <cell r="AB59" t="str">
            <v>ｼﾉﾃｽﾄ</v>
          </cell>
          <cell r="AC59" t="str">
            <v>自衛隊入間病院</v>
          </cell>
          <cell r="AD59" t="str">
            <v>医療施行費</v>
          </cell>
          <cell r="AE59" t="str">
            <v>箱</v>
          </cell>
          <cell r="AF59" t="str">
            <v/>
          </cell>
          <cell r="AG59" t="str">
            <v/>
          </cell>
          <cell r="AH59" t="str">
            <v/>
          </cell>
          <cell r="AI59" t="str">
            <v/>
          </cell>
        </row>
        <row r="60">
          <cell r="A60">
            <v>58</v>
          </cell>
          <cell r="B60" t="str">
            <v>M</v>
          </cell>
          <cell r="C60" t="str">
            <v>M単-13</v>
          </cell>
          <cell r="D60" t="str">
            <v>58</v>
          </cell>
          <cell r="E60" t="str">
            <v>6550-NL2170-02-103</v>
          </cell>
          <cell r="F60" t="str">
            <v>CRP測定試薬</v>
          </cell>
          <cell r="G60" t="str">
            <v>ｼﾉﾃｽﾄ 326068753 ｱｷｭﾗｽｵｰﾄCRP-N(55) 51ML×2/51ML×2</v>
          </cell>
          <cell r="H60" t="str">
            <v xml:space="preserve">
</v>
          </cell>
          <cell r="I60" t="str">
            <v/>
          </cell>
          <cell r="L60" t="str">
            <v/>
          </cell>
          <cell r="M60" t="str">
            <v>不可</v>
          </cell>
          <cell r="N60" t="str">
            <v>ｼﾉﾃｽﾄ 326068753 ｱｷｭﾗｽｵｰﾄCRP-N(55) 51ML×2/51ML×2</v>
          </cell>
          <cell r="O60">
            <v>10</v>
          </cell>
          <cell r="P60">
            <v>85700</v>
          </cell>
          <cell r="Q60" t="e">
            <v>#N/A</v>
          </cell>
          <cell r="R60" t="e">
            <v>#N/A</v>
          </cell>
          <cell r="S60" t="e">
            <v>#N/A</v>
          </cell>
          <cell r="T60" t="e">
            <v>#N/A</v>
          </cell>
          <cell r="U60">
            <v>0</v>
          </cell>
          <cell r="V60">
            <v>0</v>
          </cell>
          <cell r="W60" t="str">
            <v/>
          </cell>
          <cell r="X60" t="str">
            <v>M単-13 6550-NL2170-02-103</v>
          </cell>
          <cell r="Y60" t="str">
            <v/>
          </cell>
          <cell r="Z60">
            <v>85700</v>
          </cell>
          <cell r="AA60">
            <v>0</v>
          </cell>
          <cell r="AB60" t="str">
            <v>ｼﾉﾃｽﾄ</v>
          </cell>
          <cell r="AC60" t="str">
            <v>自衛隊入間病院</v>
          </cell>
          <cell r="AD60" t="str">
            <v>医療施行費</v>
          </cell>
          <cell r="AE60" t="str">
            <v>箱</v>
          </cell>
          <cell r="AF60" t="str">
            <v/>
          </cell>
          <cell r="AG60" t="str">
            <v/>
          </cell>
          <cell r="AH60" t="str">
            <v/>
          </cell>
          <cell r="AI60" t="str">
            <v/>
          </cell>
        </row>
        <row r="61">
          <cell r="A61">
            <v>59</v>
          </cell>
          <cell r="B61" t="str">
            <v>M</v>
          </cell>
          <cell r="C61" t="str">
            <v>M単-13</v>
          </cell>
          <cell r="D61" t="str">
            <v>59</v>
          </cell>
          <cell r="E61" t="str">
            <v>6550-NL2170-02-108</v>
          </cell>
          <cell r="F61" t="str">
            <v>梅毒測定試薬</v>
          </cell>
          <cell r="G61" t="str">
            <v>ｼﾉﾃｽﾄ 326062461 ｱｷｭﾗｽｵｰﾄTP抗体(梅毒)-A(55) 19ML×2/9ML×2</v>
          </cell>
          <cell r="H61" t="str">
            <v xml:space="preserve">
</v>
          </cell>
          <cell r="I61" t="str">
            <v/>
          </cell>
          <cell r="L61" t="str">
            <v/>
          </cell>
          <cell r="M61" t="str">
            <v>不可</v>
          </cell>
          <cell r="N61" t="str">
            <v>ｼﾉﾃｽﾄ 326062461 ｱｷｭﾗｽｵｰﾄTP抗体(梅毒)-A(55) 19ML×2/9ML×2</v>
          </cell>
          <cell r="O61">
            <v>4</v>
          </cell>
          <cell r="P61">
            <v>65200</v>
          </cell>
          <cell r="Q61" t="e">
            <v>#N/A</v>
          </cell>
          <cell r="R61" t="e">
            <v>#N/A</v>
          </cell>
          <cell r="S61" t="e">
            <v>#N/A</v>
          </cell>
          <cell r="T61" t="e">
            <v>#N/A</v>
          </cell>
          <cell r="U61">
            <v>0</v>
          </cell>
          <cell r="V61">
            <v>0</v>
          </cell>
          <cell r="W61" t="str">
            <v/>
          </cell>
          <cell r="X61" t="str">
            <v>M単-13 6550-NL2170-02-108</v>
          </cell>
          <cell r="Y61" t="str">
            <v/>
          </cell>
          <cell r="Z61">
            <v>65200</v>
          </cell>
          <cell r="AA61">
            <v>0</v>
          </cell>
          <cell r="AB61" t="str">
            <v>ｼﾉﾃｽﾄ</v>
          </cell>
          <cell r="AC61" t="str">
            <v>自衛隊入間病院</v>
          </cell>
          <cell r="AD61" t="str">
            <v>医療施行費</v>
          </cell>
          <cell r="AE61" t="str">
            <v>箱</v>
          </cell>
          <cell r="AF61" t="str">
            <v/>
          </cell>
          <cell r="AG61" t="str">
            <v/>
          </cell>
          <cell r="AH61" t="str">
            <v/>
          </cell>
          <cell r="AI61" t="str">
            <v/>
          </cell>
        </row>
        <row r="62">
          <cell r="A62">
            <v>60</v>
          </cell>
          <cell r="B62" t="str">
            <v>M</v>
          </cell>
          <cell r="C62" t="str">
            <v>M単-13</v>
          </cell>
          <cell r="D62" t="str">
            <v>60</v>
          </cell>
          <cell r="E62" t="str">
            <v>6550-NL2170-02-029</v>
          </cell>
          <cell r="F62" t="str">
            <v>ALP測定試薬</v>
          </cell>
          <cell r="G62" t="str">
            <v>ｼﾉﾃｽﾄ 326080908 ｼｸﾞﾅｽｵｰﾄALP-IF(C) 80ML×2/33ML×2</v>
          </cell>
          <cell r="H62" t="str">
            <v xml:space="preserve">
</v>
          </cell>
          <cell r="I62" t="str">
            <v/>
          </cell>
          <cell r="L62" t="str">
            <v/>
          </cell>
          <cell r="M62" t="str">
            <v>不可</v>
          </cell>
          <cell r="N62" t="str">
            <v>ｼﾉﾃｽﾄ 326080908 ｼｸﾞﾅｽｵｰﾄALP-IF(C) 80ML×2/33ML×2</v>
          </cell>
          <cell r="O62">
            <v>10</v>
          </cell>
          <cell r="P62">
            <v>34900</v>
          </cell>
          <cell r="Q62" t="e">
            <v>#N/A</v>
          </cell>
          <cell r="R62" t="e">
            <v>#N/A</v>
          </cell>
          <cell r="S62" t="e">
            <v>#N/A</v>
          </cell>
          <cell r="T62" t="e">
            <v>#N/A</v>
          </cell>
          <cell r="U62">
            <v>0</v>
          </cell>
          <cell r="V62">
            <v>0</v>
          </cell>
          <cell r="W62" t="str">
            <v/>
          </cell>
          <cell r="X62" t="str">
            <v>M単-13 6550-NL2170-02-029</v>
          </cell>
          <cell r="Y62" t="str">
            <v/>
          </cell>
          <cell r="Z62">
            <v>34900</v>
          </cell>
          <cell r="AA62">
            <v>0</v>
          </cell>
          <cell r="AB62" t="str">
            <v>ｼﾉﾃｽﾄ</v>
          </cell>
          <cell r="AC62" t="str">
            <v>自衛隊入間病院</v>
          </cell>
          <cell r="AD62" t="str">
            <v>医療施行費</v>
          </cell>
          <cell r="AE62" t="str">
            <v>箱</v>
          </cell>
          <cell r="AF62" t="str">
            <v/>
          </cell>
          <cell r="AG62" t="str">
            <v/>
          </cell>
          <cell r="AH62" t="str">
            <v/>
          </cell>
          <cell r="AI62" t="str">
            <v/>
          </cell>
        </row>
        <row r="63">
          <cell r="A63">
            <v>61</v>
          </cell>
          <cell r="B63" t="str">
            <v>M</v>
          </cell>
          <cell r="C63" t="str">
            <v>M単-13</v>
          </cell>
          <cell r="D63" t="str">
            <v>61</v>
          </cell>
          <cell r="E63" t="str">
            <v>6550-NL2170-02-008</v>
          </cell>
          <cell r="F63" t="str">
            <v>LD測定試薬</v>
          </cell>
          <cell r="G63" t="str">
            <v>ｼﾉﾃｽﾄ 326081226 ｼｸﾞﾅｽｵｰﾄLD-IF(C) 80ML×2/33ML×2</v>
          </cell>
          <cell r="H63" t="str">
            <v xml:space="preserve">
</v>
          </cell>
          <cell r="I63" t="str">
            <v/>
          </cell>
          <cell r="L63" t="str">
            <v/>
          </cell>
          <cell r="M63" t="str">
            <v>不可</v>
          </cell>
          <cell r="N63" t="str">
            <v>ｼﾉﾃｽﾄ 326081226 ｼｸﾞﾅｽｵｰﾄLD-IF(C) 80ML×2/33ML×2</v>
          </cell>
          <cell r="O63">
            <v>10</v>
          </cell>
          <cell r="P63">
            <v>34500</v>
          </cell>
          <cell r="Q63" t="e">
            <v>#N/A</v>
          </cell>
          <cell r="R63" t="e">
            <v>#N/A</v>
          </cell>
          <cell r="S63" t="e">
            <v>#N/A</v>
          </cell>
          <cell r="T63" t="e">
            <v>#N/A</v>
          </cell>
          <cell r="U63">
            <v>0</v>
          </cell>
          <cell r="V63">
            <v>0</v>
          </cell>
          <cell r="W63" t="str">
            <v/>
          </cell>
          <cell r="X63" t="str">
            <v>M単-13 6550-NL2170-02-008</v>
          </cell>
          <cell r="Y63" t="str">
            <v/>
          </cell>
          <cell r="Z63">
            <v>34500</v>
          </cell>
          <cell r="AA63">
            <v>0</v>
          </cell>
          <cell r="AB63" t="str">
            <v>ｼﾉﾃｽﾄ</v>
          </cell>
          <cell r="AC63" t="str">
            <v>自衛隊入間病院</v>
          </cell>
          <cell r="AD63" t="str">
            <v>医療施行費</v>
          </cell>
          <cell r="AE63" t="str">
            <v>箱</v>
          </cell>
          <cell r="AF63" t="str">
            <v/>
          </cell>
          <cell r="AG63" t="str">
            <v/>
          </cell>
          <cell r="AH63" t="str">
            <v/>
          </cell>
          <cell r="AI63" t="str">
            <v/>
          </cell>
        </row>
        <row r="64">
          <cell r="A64">
            <v>62</v>
          </cell>
          <cell r="B64" t="str">
            <v>M</v>
          </cell>
          <cell r="C64" t="str">
            <v>M単-13</v>
          </cell>
          <cell r="D64" t="str">
            <v>62</v>
          </cell>
          <cell r="E64" t="str">
            <v>6550-NL2170-02-117</v>
          </cell>
          <cell r="F64" t="str">
            <v>CK-MB測定試薬</v>
          </cell>
          <cell r="G64" t="str">
            <v>ｼﾉﾃｽﾄ 326062362 ｼｸﾞﾅｽｵｰﾄCK-MB MtO(55) 21･8ML×2</v>
          </cell>
          <cell r="H64" t="str">
            <v xml:space="preserve">
</v>
          </cell>
          <cell r="I64" t="str">
            <v/>
          </cell>
          <cell r="L64" t="str">
            <v/>
          </cell>
          <cell r="M64" t="str">
            <v>不可</v>
          </cell>
          <cell r="N64" t="str">
            <v>ｼﾉﾃｽﾄ 326062362 ｼｸﾞﾅｽｵｰﾄCK-MB MtO(55) 21･8ML×2</v>
          </cell>
          <cell r="O64">
            <v>4</v>
          </cell>
          <cell r="P64">
            <v>54100</v>
          </cell>
          <cell r="Q64" t="e">
            <v>#N/A</v>
          </cell>
          <cell r="R64" t="e">
            <v>#N/A</v>
          </cell>
          <cell r="S64" t="e">
            <v>#N/A</v>
          </cell>
          <cell r="T64" t="e">
            <v>#N/A</v>
          </cell>
          <cell r="U64">
            <v>0</v>
          </cell>
          <cell r="V64">
            <v>0</v>
          </cell>
          <cell r="W64" t="str">
            <v/>
          </cell>
          <cell r="X64" t="str">
            <v>M単-13 6550-NL2170-02-117</v>
          </cell>
          <cell r="Y64" t="str">
            <v/>
          </cell>
          <cell r="Z64">
            <v>54100</v>
          </cell>
          <cell r="AA64">
            <v>0</v>
          </cell>
          <cell r="AB64" t="str">
            <v>ｼﾉﾃｽﾄ</v>
          </cell>
          <cell r="AC64" t="str">
            <v>自衛隊入間病院</v>
          </cell>
          <cell r="AD64" t="str">
            <v>医療施行費</v>
          </cell>
          <cell r="AE64" t="str">
            <v>箱</v>
          </cell>
          <cell r="AF64" t="str">
            <v/>
          </cell>
          <cell r="AG64" t="str">
            <v/>
          </cell>
          <cell r="AH64" t="str">
            <v/>
          </cell>
          <cell r="AI64" t="str">
            <v/>
          </cell>
        </row>
        <row r="65">
          <cell r="A65">
            <v>63</v>
          </cell>
          <cell r="B65" t="str">
            <v>M</v>
          </cell>
          <cell r="C65" t="str">
            <v>M単-13</v>
          </cell>
          <cell r="D65" t="str">
            <v>63</v>
          </cell>
          <cell r="E65" t="str">
            <v>6550-NL2140-08-159</v>
          </cell>
          <cell r="F65" t="str">
            <v>酵素ｷｬﾘﾌﾞﾚｰﾀｰ</v>
          </cell>
          <cell r="G65" t="str">
            <v>ｼﾉﾃｽﾄ
326081042 Aalto 
Ecα 5ML用×1</v>
          </cell>
          <cell r="H65" t="str">
            <v xml:space="preserve">
</v>
          </cell>
          <cell r="I65" t="str">
            <v/>
          </cell>
          <cell r="L65" t="str">
            <v/>
          </cell>
          <cell r="M65" t="str">
            <v>不可</v>
          </cell>
          <cell r="N65" t="str">
            <v>ｼﾉﾃｽﾄ
326081042 Aalto 
Ecα 5ML用×1</v>
          </cell>
          <cell r="O65">
            <v>8</v>
          </cell>
          <cell r="P65">
            <v>2600</v>
          </cell>
          <cell r="Q65" t="e">
            <v>#N/A</v>
          </cell>
          <cell r="R65" t="e">
            <v>#N/A</v>
          </cell>
          <cell r="S65" t="e">
            <v>#N/A</v>
          </cell>
          <cell r="T65" t="e">
            <v>#N/A</v>
          </cell>
          <cell r="U65">
            <v>0</v>
          </cell>
          <cell r="V65">
            <v>0</v>
          </cell>
          <cell r="W65" t="str">
            <v/>
          </cell>
          <cell r="X65" t="str">
            <v>M単-13 6550-NL2140-08-159</v>
          </cell>
          <cell r="Y65" t="str">
            <v/>
          </cell>
          <cell r="Z65">
            <v>2600</v>
          </cell>
          <cell r="AA65">
            <v>0</v>
          </cell>
          <cell r="AB65" t="str">
            <v>ｼﾉﾃｽﾄ</v>
          </cell>
          <cell r="AC65" t="str">
            <v>自衛隊入間病院</v>
          </cell>
          <cell r="AD65" t="str">
            <v>医療施行費</v>
          </cell>
          <cell r="AE65" t="str">
            <v>箱</v>
          </cell>
          <cell r="AF65" t="str">
            <v/>
          </cell>
          <cell r="AG65" t="str">
            <v/>
          </cell>
          <cell r="AH65" t="str">
            <v/>
          </cell>
          <cell r="AI65" t="str">
            <v/>
          </cell>
        </row>
        <row r="66">
          <cell r="A66">
            <v>64</v>
          </cell>
          <cell r="B66" t="str">
            <v>M</v>
          </cell>
          <cell r="C66" t="str">
            <v>M単-13</v>
          </cell>
          <cell r="D66" t="str">
            <v>64</v>
          </cell>
          <cell r="E66" t="str">
            <v>6550-NL2140-08-160</v>
          </cell>
          <cell r="F66" t="str">
            <v>多項目標準血清</v>
          </cell>
          <cell r="G66" t="str">
            <v>ｼﾉﾃｽﾄ
326058778 多項目標準血清 3ML×4</v>
          </cell>
          <cell r="H66" t="str">
            <v xml:space="preserve">
</v>
          </cell>
          <cell r="I66" t="str">
            <v/>
          </cell>
          <cell r="L66" t="str">
            <v/>
          </cell>
          <cell r="M66" t="str">
            <v>不可</v>
          </cell>
          <cell r="N66" t="str">
            <v>ｼﾉﾃｽﾄ
326058778 多項目標準血清 3ML×4</v>
          </cell>
          <cell r="O66">
            <v>4</v>
          </cell>
          <cell r="P66">
            <v>9500</v>
          </cell>
          <cell r="Q66" t="e">
            <v>#N/A</v>
          </cell>
          <cell r="R66" t="e">
            <v>#N/A</v>
          </cell>
          <cell r="S66" t="e">
            <v>#N/A</v>
          </cell>
          <cell r="T66" t="e">
            <v>#N/A</v>
          </cell>
          <cell r="U66">
            <v>0</v>
          </cell>
          <cell r="V66">
            <v>0</v>
          </cell>
          <cell r="W66" t="str">
            <v/>
          </cell>
          <cell r="X66" t="str">
            <v>M単-13 6550-NL2140-08-160</v>
          </cell>
          <cell r="Y66" t="str">
            <v/>
          </cell>
          <cell r="Z66">
            <v>9500</v>
          </cell>
          <cell r="AA66">
            <v>0</v>
          </cell>
          <cell r="AB66" t="str">
            <v>ｼﾉﾃｽﾄ</v>
          </cell>
          <cell r="AC66" t="str">
            <v>自衛隊入間病院</v>
          </cell>
          <cell r="AD66" t="str">
            <v>医療施行費</v>
          </cell>
          <cell r="AE66" t="str">
            <v>箱</v>
          </cell>
          <cell r="AF66" t="str">
            <v/>
          </cell>
          <cell r="AG66" t="str">
            <v/>
          </cell>
          <cell r="AH66" t="str">
            <v/>
          </cell>
          <cell r="AI66" t="str">
            <v/>
          </cell>
        </row>
        <row r="67">
          <cell r="A67">
            <v>65</v>
          </cell>
          <cell r="B67" t="str">
            <v>M</v>
          </cell>
          <cell r="C67" t="str">
            <v>M単-13</v>
          </cell>
          <cell r="D67" t="str">
            <v>65</v>
          </cell>
          <cell r="E67" t="str">
            <v>6550-NL2170-02-258</v>
          </cell>
          <cell r="F67" t="str">
            <v>脂質標準血清</v>
          </cell>
          <cell r="G67" t="str">
            <v>ｼﾉﾃｽﾄ
326056880 脂質標準血清 2ML用×1</v>
          </cell>
          <cell r="H67" t="str">
            <v xml:space="preserve">
</v>
          </cell>
          <cell r="I67" t="str">
            <v/>
          </cell>
          <cell r="L67" t="str">
            <v/>
          </cell>
          <cell r="M67" t="str">
            <v>不可</v>
          </cell>
          <cell r="N67" t="str">
            <v>ｼﾉﾃｽﾄ
326056880 脂質標準血清 2ML用×1</v>
          </cell>
          <cell r="O67">
            <v>10</v>
          </cell>
          <cell r="P67">
            <v>2800</v>
          </cell>
          <cell r="Q67" t="e">
            <v>#N/A</v>
          </cell>
          <cell r="R67" t="e">
            <v>#N/A</v>
          </cell>
          <cell r="S67" t="e">
            <v>#N/A</v>
          </cell>
          <cell r="T67" t="e">
            <v>#N/A</v>
          </cell>
          <cell r="U67">
            <v>0</v>
          </cell>
          <cell r="V67">
            <v>0</v>
          </cell>
          <cell r="W67" t="str">
            <v/>
          </cell>
          <cell r="X67" t="str">
            <v>M単-13 6550-NL2170-02-258</v>
          </cell>
          <cell r="Y67" t="str">
            <v/>
          </cell>
          <cell r="Z67">
            <v>2800</v>
          </cell>
          <cell r="AA67">
            <v>0</v>
          </cell>
          <cell r="AB67" t="str">
            <v>ｼﾉﾃｽﾄ</v>
          </cell>
          <cell r="AC67" t="str">
            <v>自衛隊入間病院</v>
          </cell>
          <cell r="AD67" t="str">
            <v>医療施行費</v>
          </cell>
          <cell r="AE67" t="str">
            <v>箱</v>
          </cell>
          <cell r="AF67" t="str">
            <v/>
          </cell>
          <cell r="AG67" t="str">
            <v/>
          </cell>
          <cell r="AH67" t="str">
            <v/>
          </cell>
          <cell r="AI67" t="str">
            <v/>
          </cell>
        </row>
        <row r="68">
          <cell r="A68">
            <v>66</v>
          </cell>
          <cell r="B68" t="str">
            <v>M</v>
          </cell>
          <cell r="C68" t="str">
            <v>M単-13</v>
          </cell>
          <cell r="D68" t="str">
            <v>66</v>
          </cell>
          <cell r="E68" t="str">
            <v>6550-NL2170-02-121</v>
          </cell>
          <cell r="F68" t="str">
            <v>TP/ALB標準血清</v>
          </cell>
          <cell r="G68" t="str">
            <v>ｼﾉﾃｽﾄ
326049264 TP/ALB 標準血清 3ML×1</v>
          </cell>
          <cell r="H68" t="str">
            <v xml:space="preserve">
</v>
          </cell>
          <cell r="I68" t="str">
            <v/>
          </cell>
          <cell r="L68" t="str">
            <v/>
          </cell>
          <cell r="M68" t="str">
            <v>不可</v>
          </cell>
          <cell r="N68" t="str">
            <v>ｼﾉﾃｽﾄ
326049264 TP/ALB 標準血清 3ML×1</v>
          </cell>
          <cell r="O68">
            <v>10</v>
          </cell>
          <cell r="P68">
            <v>2850</v>
          </cell>
          <cell r="Q68" t="e">
            <v>#N/A</v>
          </cell>
          <cell r="R68" t="e">
            <v>#N/A</v>
          </cell>
          <cell r="S68" t="e">
            <v>#N/A</v>
          </cell>
          <cell r="T68" t="e">
            <v>#N/A</v>
          </cell>
          <cell r="U68">
            <v>0</v>
          </cell>
          <cell r="V68">
            <v>0</v>
          </cell>
          <cell r="W68" t="str">
            <v/>
          </cell>
          <cell r="X68" t="str">
            <v>M単-13 6550-NL2170-02-121</v>
          </cell>
          <cell r="Y68" t="str">
            <v/>
          </cell>
          <cell r="Z68">
            <v>2850</v>
          </cell>
          <cell r="AA68">
            <v>0</v>
          </cell>
          <cell r="AB68" t="str">
            <v>ｼﾉﾃｽﾄ</v>
          </cell>
          <cell r="AC68" t="str">
            <v>自衛隊入間病院</v>
          </cell>
          <cell r="AD68" t="str">
            <v>医療施行費</v>
          </cell>
          <cell r="AE68" t="str">
            <v>箱</v>
          </cell>
          <cell r="AF68" t="str">
            <v/>
          </cell>
          <cell r="AG68" t="str">
            <v/>
          </cell>
          <cell r="AH68" t="str">
            <v/>
          </cell>
          <cell r="AI68" t="str">
            <v/>
          </cell>
        </row>
        <row r="69">
          <cell r="A69">
            <v>67</v>
          </cell>
          <cell r="B69" t="str">
            <v>M</v>
          </cell>
          <cell r="C69" t="str">
            <v>M単-13</v>
          </cell>
          <cell r="D69" t="str">
            <v>67</v>
          </cell>
          <cell r="E69" t="str">
            <v>6550-NL2170-02-137</v>
          </cell>
          <cell r="F69" t="str">
            <v>UA標準液</v>
          </cell>
          <cell r="G69" t="str">
            <v>ｼﾉﾃｽﾄ
326041749 UA標準液 10ML×1</v>
          </cell>
          <cell r="H69" t="str">
            <v xml:space="preserve">
</v>
          </cell>
          <cell r="I69" t="str">
            <v/>
          </cell>
          <cell r="L69" t="str">
            <v/>
          </cell>
          <cell r="M69" t="str">
            <v>不可</v>
          </cell>
          <cell r="N69" t="str">
            <v>ｼﾉﾃｽﾄ
326041749 UA標準液 10ML×1</v>
          </cell>
          <cell r="O69">
            <v>5</v>
          </cell>
          <cell r="P69">
            <v>750</v>
          </cell>
          <cell r="Q69" t="e">
            <v>#N/A</v>
          </cell>
          <cell r="R69" t="e">
            <v>#N/A</v>
          </cell>
          <cell r="S69" t="e">
            <v>#N/A</v>
          </cell>
          <cell r="T69" t="e">
            <v>#N/A</v>
          </cell>
          <cell r="U69">
            <v>0</v>
          </cell>
          <cell r="V69">
            <v>0</v>
          </cell>
          <cell r="W69" t="str">
            <v/>
          </cell>
          <cell r="X69" t="str">
            <v>M単-13 6550-NL2170-02-137</v>
          </cell>
          <cell r="Y69" t="str">
            <v/>
          </cell>
          <cell r="Z69">
            <v>750</v>
          </cell>
          <cell r="AA69">
            <v>0</v>
          </cell>
          <cell r="AB69" t="str">
            <v>ｼﾉﾃｽﾄ</v>
          </cell>
          <cell r="AC69" t="str">
            <v>自衛隊入間病院</v>
          </cell>
          <cell r="AD69" t="str">
            <v>医療施行費</v>
          </cell>
          <cell r="AE69" t="str">
            <v>箱</v>
          </cell>
          <cell r="AF69" t="str">
            <v/>
          </cell>
          <cell r="AG69" t="str">
            <v/>
          </cell>
          <cell r="AH69" t="str">
            <v/>
          </cell>
          <cell r="AI69" t="str">
            <v/>
          </cell>
        </row>
        <row r="70">
          <cell r="A70">
            <v>68</v>
          </cell>
          <cell r="B70" t="str">
            <v>M</v>
          </cell>
          <cell r="C70" t="str">
            <v>M単-13</v>
          </cell>
          <cell r="D70" t="str">
            <v>68</v>
          </cell>
          <cell r="E70" t="str">
            <v>6550-NL2170-02-139</v>
          </cell>
          <cell r="F70" t="str">
            <v>CRE標準液</v>
          </cell>
          <cell r="G70" t="str">
            <v>ｼﾉﾃｽﾄ
326041695 CRE標準液 10ML×1</v>
          </cell>
          <cell r="H70" t="str">
            <v xml:space="preserve">
</v>
          </cell>
          <cell r="I70" t="str">
            <v/>
          </cell>
          <cell r="L70" t="str">
            <v/>
          </cell>
          <cell r="M70" t="str">
            <v>不可</v>
          </cell>
          <cell r="N70" t="str">
            <v>ｼﾉﾃｽﾄ
326041695 CRE標準液 10ML×1</v>
          </cell>
          <cell r="O70">
            <v>5</v>
          </cell>
          <cell r="P70">
            <v>780</v>
          </cell>
          <cell r="Q70" t="e">
            <v>#N/A</v>
          </cell>
          <cell r="R70" t="e">
            <v>#N/A</v>
          </cell>
          <cell r="S70" t="e">
            <v>#N/A</v>
          </cell>
          <cell r="T70" t="e">
            <v>#N/A</v>
          </cell>
          <cell r="U70">
            <v>0</v>
          </cell>
          <cell r="V70">
            <v>0</v>
          </cell>
          <cell r="W70" t="str">
            <v/>
          </cell>
          <cell r="X70" t="str">
            <v>M単-13 6550-NL2170-02-139</v>
          </cell>
          <cell r="Y70" t="str">
            <v/>
          </cell>
          <cell r="Z70">
            <v>780</v>
          </cell>
          <cell r="AA70">
            <v>0</v>
          </cell>
          <cell r="AB70" t="str">
            <v>ｼﾉﾃｽﾄ</v>
          </cell>
          <cell r="AC70" t="str">
            <v>自衛隊入間病院</v>
          </cell>
          <cell r="AD70" t="str">
            <v>医療施行費</v>
          </cell>
          <cell r="AE70" t="str">
            <v>箱</v>
          </cell>
          <cell r="AF70" t="str">
            <v/>
          </cell>
          <cell r="AG70" t="str">
            <v/>
          </cell>
          <cell r="AH70" t="str">
            <v/>
          </cell>
          <cell r="AI70" t="str">
            <v/>
          </cell>
        </row>
        <row r="71">
          <cell r="A71">
            <v>69</v>
          </cell>
          <cell r="B71" t="str">
            <v>M</v>
          </cell>
          <cell r="C71" t="str">
            <v>M単-13</v>
          </cell>
          <cell r="D71" t="str">
            <v>69</v>
          </cell>
          <cell r="E71" t="str">
            <v>6550-NL2170-02-138</v>
          </cell>
          <cell r="F71" t="str">
            <v>BUN標準液</v>
          </cell>
          <cell r="G71" t="str">
            <v>ｼﾉﾃｽﾄ
326041671 BUN標準液 10ML×1</v>
          </cell>
          <cell r="H71" t="str">
            <v xml:space="preserve">
</v>
          </cell>
          <cell r="I71" t="str">
            <v/>
          </cell>
          <cell r="L71" t="str">
            <v/>
          </cell>
          <cell r="M71" t="str">
            <v>不可</v>
          </cell>
          <cell r="N71" t="str">
            <v>ｼﾉﾃｽﾄ
326041671 BUN標準液 10ML×1</v>
          </cell>
          <cell r="O71">
            <v>5</v>
          </cell>
          <cell r="P71">
            <v>1600</v>
          </cell>
          <cell r="Q71" t="e">
            <v>#N/A</v>
          </cell>
          <cell r="R71" t="e">
            <v>#N/A</v>
          </cell>
          <cell r="S71" t="e">
            <v>#N/A</v>
          </cell>
          <cell r="T71" t="e">
            <v>#N/A</v>
          </cell>
          <cell r="U71">
            <v>0</v>
          </cell>
          <cell r="V71">
            <v>0</v>
          </cell>
          <cell r="W71" t="str">
            <v/>
          </cell>
          <cell r="X71" t="str">
            <v>M単-13 6550-NL2170-02-138</v>
          </cell>
          <cell r="Y71" t="str">
            <v/>
          </cell>
          <cell r="Z71">
            <v>1600</v>
          </cell>
          <cell r="AA71">
            <v>0</v>
          </cell>
          <cell r="AB71" t="str">
            <v>ｼﾉﾃｽﾄ</v>
          </cell>
          <cell r="AC71" t="str">
            <v>自衛隊入間病院</v>
          </cell>
          <cell r="AD71" t="str">
            <v>医療施行費</v>
          </cell>
          <cell r="AE71" t="str">
            <v>箱</v>
          </cell>
          <cell r="AF71" t="str">
            <v/>
          </cell>
          <cell r="AG71" t="str">
            <v/>
          </cell>
          <cell r="AH71" t="str">
            <v/>
          </cell>
          <cell r="AI71" t="str">
            <v/>
          </cell>
        </row>
        <row r="72">
          <cell r="A72">
            <v>70</v>
          </cell>
          <cell r="B72" t="str">
            <v>M</v>
          </cell>
          <cell r="C72" t="str">
            <v>M単-13</v>
          </cell>
          <cell r="D72" t="str">
            <v>70</v>
          </cell>
          <cell r="E72" t="str">
            <v>6550-NL2170-02-138</v>
          </cell>
          <cell r="F72" t="str">
            <v>GLU標準液</v>
          </cell>
          <cell r="G72" t="str">
            <v>ｼﾉﾃｽﾄ
326041718 GLU標準液 10ML×1</v>
          </cell>
          <cell r="H72" t="str">
            <v xml:space="preserve">
</v>
          </cell>
          <cell r="I72" t="str">
            <v/>
          </cell>
          <cell r="L72" t="str">
            <v/>
          </cell>
          <cell r="M72" t="str">
            <v>不可</v>
          </cell>
          <cell r="N72" t="str">
            <v>ｼﾉﾃｽﾄ
326041718 GLU標準液 10ML×1</v>
          </cell>
          <cell r="O72">
            <v>5</v>
          </cell>
          <cell r="P72">
            <v>570</v>
          </cell>
          <cell r="Q72" t="e">
            <v>#N/A</v>
          </cell>
          <cell r="R72" t="e">
            <v>#N/A</v>
          </cell>
          <cell r="S72" t="e">
            <v>#N/A</v>
          </cell>
          <cell r="T72" t="e">
            <v>#N/A</v>
          </cell>
          <cell r="U72">
            <v>0</v>
          </cell>
          <cell r="V72">
            <v>0</v>
          </cell>
          <cell r="W72" t="str">
            <v/>
          </cell>
          <cell r="X72" t="str">
            <v>M単-13 6550-NL2170-02-138</v>
          </cell>
          <cell r="Y72" t="str">
            <v/>
          </cell>
          <cell r="Z72">
            <v>570</v>
          </cell>
          <cell r="AA72">
            <v>0</v>
          </cell>
          <cell r="AB72" t="str">
            <v>ｼﾉﾃｽﾄ</v>
          </cell>
          <cell r="AC72" t="str">
            <v>自衛隊入間病院</v>
          </cell>
          <cell r="AD72" t="str">
            <v>医療施行費</v>
          </cell>
          <cell r="AE72" t="str">
            <v>箱</v>
          </cell>
          <cell r="AF72" t="str">
            <v/>
          </cell>
          <cell r="AG72" t="str">
            <v/>
          </cell>
          <cell r="AH72" t="str">
            <v/>
          </cell>
          <cell r="AI72" t="str">
            <v/>
          </cell>
        </row>
        <row r="73">
          <cell r="A73">
            <v>71</v>
          </cell>
          <cell r="B73" t="str">
            <v>M</v>
          </cell>
          <cell r="C73" t="str">
            <v>M単-13</v>
          </cell>
          <cell r="D73" t="str">
            <v>71</v>
          </cell>
          <cell r="E73" t="str">
            <v>6550-NL2170-02-119</v>
          </cell>
          <cell r="F73" t="str">
            <v>CK-MB MtOTM 標準血清</v>
          </cell>
          <cell r="G73" t="str">
            <v>ｼﾉﾃｽﾄ 326057764 CK-MB MtO 標準血清  2ML用×1</v>
          </cell>
          <cell r="H73" t="str">
            <v xml:space="preserve">
</v>
          </cell>
          <cell r="I73" t="str">
            <v/>
          </cell>
          <cell r="L73" t="str">
            <v/>
          </cell>
          <cell r="M73" t="str">
            <v>不可</v>
          </cell>
          <cell r="N73" t="str">
            <v>ｼﾉﾃｽﾄ 326057764 CK-MB MtO 標準血清  2ML用×1</v>
          </cell>
          <cell r="O73">
            <v>4</v>
          </cell>
          <cell r="P73">
            <v>1900</v>
          </cell>
          <cell r="Q73" t="e">
            <v>#N/A</v>
          </cell>
          <cell r="R73" t="e">
            <v>#N/A</v>
          </cell>
          <cell r="S73" t="e">
            <v>#N/A</v>
          </cell>
          <cell r="T73" t="e">
            <v>#N/A</v>
          </cell>
          <cell r="U73">
            <v>0</v>
          </cell>
          <cell r="V73">
            <v>0</v>
          </cell>
          <cell r="W73" t="str">
            <v/>
          </cell>
          <cell r="X73" t="str">
            <v>M単-13 6550-NL2170-02-119</v>
          </cell>
          <cell r="Y73" t="str">
            <v/>
          </cell>
          <cell r="Z73">
            <v>1900</v>
          </cell>
          <cell r="AA73">
            <v>0</v>
          </cell>
          <cell r="AB73" t="str">
            <v>ｼﾉﾃｽﾄ</v>
          </cell>
          <cell r="AC73" t="str">
            <v>自衛隊入間病院</v>
          </cell>
          <cell r="AD73" t="str">
            <v>医療施行費</v>
          </cell>
          <cell r="AE73" t="str">
            <v>箱</v>
          </cell>
          <cell r="AF73" t="str">
            <v/>
          </cell>
          <cell r="AG73" t="str">
            <v/>
          </cell>
          <cell r="AH73" t="str">
            <v/>
          </cell>
          <cell r="AI73" t="str">
            <v/>
          </cell>
        </row>
        <row r="74">
          <cell r="A74">
            <v>72</v>
          </cell>
          <cell r="B74" t="str">
            <v>M</v>
          </cell>
          <cell r="C74" t="str">
            <v>M単-13</v>
          </cell>
          <cell r="D74" t="str">
            <v>72</v>
          </cell>
          <cell r="E74" t="str">
            <v>6550-NL2170-02-120</v>
          </cell>
          <cell r="F74" t="str">
            <v>CK-MB MtOTM ｺﾝﾄﾛｰﾙ血清</v>
          </cell>
          <cell r="G74" t="str">
            <v>ｼﾉﾃｽﾄ 326057771 CK-MB MtOｺﾝﾄﾛｰﾙ 2ML用×1</v>
          </cell>
          <cell r="H74" t="str">
            <v xml:space="preserve">
</v>
          </cell>
          <cell r="I74" t="str">
            <v/>
          </cell>
          <cell r="L74" t="str">
            <v/>
          </cell>
          <cell r="M74" t="str">
            <v>不可</v>
          </cell>
          <cell r="N74" t="str">
            <v>ｼﾉﾃｽﾄ 326057771 CK-MB MtOｺﾝﾄﾛｰﾙ 2ML用×1</v>
          </cell>
          <cell r="O74">
            <v>4</v>
          </cell>
          <cell r="P74">
            <v>1900</v>
          </cell>
          <cell r="Q74" t="e">
            <v>#N/A</v>
          </cell>
          <cell r="R74" t="e">
            <v>#N/A</v>
          </cell>
          <cell r="S74" t="e">
            <v>#N/A</v>
          </cell>
          <cell r="T74" t="e">
            <v>#N/A</v>
          </cell>
          <cell r="U74">
            <v>0</v>
          </cell>
          <cell r="V74">
            <v>0</v>
          </cell>
          <cell r="W74" t="str">
            <v/>
          </cell>
          <cell r="X74" t="str">
            <v>M単-13 6550-NL2170-02-120</v>
          </cell>
          <cell r="Y74" t="str">
            <v/>
          </cell>
          <cell r="Z74">
            <v>1900</v>
          </cell>
          <cell r="AA74">
            <v>0</v>
          </cell>
          <cell r="AB74" t="str">
            <v>ｼﾉﾃｽﾄ</v>
          </cell>
          <cell r="AC74" t="str">
            <v>自衛隊入間病院</v>
          </cell>
          <cell r="AD74" t="str">
            <v>医療施行費</v>
          </cell>
          <cell r="AE74" t="str">
            <v>箱</v>
          </cell>
          <cell r="AF74" t="str">
            <v/>
          </cell>
          <cell r="AG74" t="str">
            <v/>
          </cell>
          <cell r="AH74" t="str">
            <v/>
          </cell>
          <cell r="AI74" t="str">
            <v/>
          </cell>
        </row>
        <row r="75">
          <cell r="A75">
            <v>73</v>
          </cell>
          <cell r="B75" t="str">
            <v>M</v>
          </cell>
          <cell r="C75" t="str">
            <v>M単-13</v>
          </cell>
          <cell r="D75" t="str">
            <v>73</v>
          </cell>
          <cell r="E75" t="str">
            <v>6550-NL2170-02-025</v>
          </cell>
          <cell r="F75" t="str">
            <v>CRP-N標準血清B</v>
          </cell>
          <cell r="G75" t="str">
            <v>ｼﾉﾃｽﾄ
326068777 CRP-N標準血清B 2ML×7濃度</v>
          </cell>
          <cell r="H75" t="str">
            <v xml:space="preserve">
</v>
          </cell>
          <cell r="I75" t="str">
            <v/>
          </cell>
          <cell r="L75" t="str">
            <v/>
          </cell>
          <cell r="M75" t="str">
            <v>不可</v>
          </cell>
          <cell r="N75" t="str">
            <v>ｼﾉﾃｽﾄ
326068777 CRP-N標準血清B 2ML×7濃度</v>
          </cell>
          <cell r="O75">
            <v>8</v>
          </cell>
          <cell r="P75">
            <v>26400</v>
          </cell>
          <cell r="Q75" t="e">
            <v>#N/A</v>
          </cell>
          <cell r="R75" t="e">
            <v>#N/A</v>
          </cell>
          <cell r="S75" t="e">
            <v>#N/A</v>
          </cell>
          <cell r="T75" t="e">
            <v>#N/A</v>
          </cell>
          <cell r="U75">
            <v>0</v>
          </cell>
          <cell r="V75">
            <v>0</v>
          </cell>
          <cell r="W75" t="str">
            <v/>
          </cell>
          <cell r="X75" t="str">
            <v>M単-13 6550-NL2170-02-025</v>
          </cell>
          <cell r="Y75" t="str">
            <v/>
          </cell>
          <cell r="Z75">
            <v>26400</v>
          </cell>
          <cell r="AA75">
            <v>0</v>
          </cell>
          <cell r="AB75" t="str">
            <v>ｼﾉﾃｽﾄ</v>
          </cell>
          <cell r="AC75" t="str">
            <v>自衛隊入間病院</v>
          </cell>
          <cell r="AD75" t="str">
            <v>医療施行費</v>
          </cell>
          <cell r="AE75" t="str">
            <v>箱</v>
          </cell>
          <cell r="AF75" t="str">
            <v/>
          </cell>
          <cell r="AG75" t="str">
            <v/>
          </cell>
          <cell r="AH75" t="str">
            <v/>
          </cell>
          <cell r="AI75" t="str">
            <v/>
          </cell>
        </row>
        <row r="76">
          <cell r="A76">
            <v>74</v>
          </cell>
          <cell r="B76" t="str">
            <v>M</v>
          </cell>
          <cell r="C76" t="str">
            <v>M単-13</v>
          </cell>
          <cell r="D76" t="str">
            <v>74</v>
          </cell>
          <cell r="E76" t="str">
            <v>6550-NL2170-02-216</v>
          </cell>
          <cell r="F76" t="str">
            <v>Fe標準液</v>
          </cell>
          <cell r="G76" t="str">
            <v>ｼﾉﾃｽﾄ
326041701 Fe標準液 10ML×1</v>
          </cell>
          <cell r="H76" t="str">
            <v xml:space="preserve">
</v>
          </cell>
          <cell r="I76" t="str">
            <v/>
          </cell>
          <cell r="L76" t="str">
            <v/>
          </cell>
          <cell r="M76" t="str">
            <v>不可</v>
          </cell>
          <cell r="N76" t="str">
            <v>ｼﾉﾃｽﾄ
326041701 Fe標準液 10ML×1</v>
          </cell>
          <cell r="O76">
            <v>5</v>
          </cell>
          <cell r="P76">
            <v>570</v>
          </cell>
          <cell r="Q76" t="e">
            <v>#N/A</v>
          </cell>
          <cell r="R76" t="e">
            <v>#N/A</v>
          </cell>
          <cell r="S76" t="e">
            <v>#N/A</v>
          </cell>
          <cell r="T76" t="e">
            <v>#N/A</v>
          </cell>
          <cell r="U76">
            <v>0</v>
          </cell>
          <cell r="V76">
            <v>0</v>
          </cell>
          <cell r="W76" t="str">
            <v/>
          </cell>
          <cell r="X76" t="str">
            <v>M単-13 6550-NL2170-02-216</v>
          </cell>
          <cell r="Y76" t="str">
            <v/>
          </cell>
          <cell r="Z76">
            <v>570</v>
          </cell>
          <cell r="AA76">
            <v>0</v>
          </cell>
          <cell r="AB76" t="str">
            <v>ｼﾉﾃｽﾄ</v>
          </cell>
          <cell r="AC76" t="str">
            <v>自衛隊入間病院</v>
          </cell>
          <cell r="AD76" t="str">
            <v>医療施行費</v>
          </cell>
          <cell r="AE76" t="str">
            <v>箱</v>
          </cell>
          <cell r="AF76" t="str">
            <v/>
          </cell>
          <cell r="AG76" t="str">
            <v/>
          </cell>
          <cell r="AH76" t="str">
            <v/>
          </cell>
          <cell r="AI76" t="str">
            <v/>
          </cell>
        </row>
        <row r="77">
          <cell r="A77">
            <v>75</v>
          </cell>
          <cell r="B77" t="str">
            <v>M</v>
          </cell>
          <cell r="C77" t="str">
            <v>M単-13</v>
          </cell>
          <cell r="D77" t="str">
            <v>75</v>
          </cell>
          <cell r="E77" t="str">
            <v>6550-NL2140-08-175</v>
          </cell>
          <cell r="F77" t="str">
            <v>Zn標準液</v>
          </cell>
          <cell r="G77" t="str">
            <v>ｼﾉﾃｽﾄ
326052936 Zn標準液(200μg/dL)10ML×1</v>
          </cell>
          <cell r="H77" t="str">
            <v xml:space="preserve">
</v>
          </cell>
          <cell r="I77" t="str">
            <v/>
          </cell>
          <cell r="L77" t="str">
            <v/>
          </cell>
          <cell r="M77" t="str">
            <v>不可</v>
          </cell>
          <cell r="N77" t="str">
            <v>ｼﾉﾃｽﾄ
326052936 Zn標準液(200μg/dL)10ML×1</v>
          </cell>
          <cell r="O77">
            <v>5</v>
          </cell>
          <cell r="P77">
            <v>940</v>
          </cell>
          <cell r="Q77" t="e">
            <v>#N/A</v>
          </cell>
          <cell r="R77" t="e">
            <v>#N/A</v>
          </cell>
          <cell r="S77" t="e">
            <v>#N/A</v>
          </cell>
          <cell r="T77" t="e">
            <v>#N/A</v>
          </cell>
          <cell r="U77">
            <v>0</v>
          </cell>
          <cell r="V77">
            <v>0</v>
          </cell>
          <cell r="W77" t="str">
            <v/>
          </cell>
          <cell r="X77" t="str">
            <v>M単-13 6550-NL2140-08-175</v>
          </cell>
          <cell r="Y77" t="str">
            <v/>
          </cell>
          <cell r="Z77">
            <v>940</v>
          </cell>
          <cell r="AA77">
            <v>0</v>
          </cell>
          <cell r="AB77" t="str">
            <v>ｼﾉﾃｽﾄ</v>
          </cell>
          <cell r="AC77" t="str">
            <v>自衛隊入間病院</v>
          </cell>
          <cell r="AD77" t="str">
            <v>医療施行費</v>
          </cell>
          <cell r="AE77" t="str">
            <v>箱</v>
          </cell>
          <cell r="AF77" t="str">
            <v/>
          </cell>
          <cell r="AG77" t="str">
            <v/>
          </cell>
          <cell r="AH77" t="str">
            <v/>
          </cell>
          <cell r="AI77" t="str">
            <v/>
          </cell>
        </row>
        <row r="78">
          <cell r="A78">
            <v>76</v>
          </cell>
          <cell r="B78" t="str">
            <v>M</v>
          </cell>
          <cell r="C78" t="str">
            <v>M単-13</v>
          </cell>
          <cell r="D78" t="str">
            <v>76</v>
          </cell>
          <cell r="E78" t="str">
            <v>6550-NL2140-08-176</v>
          </cell>
          <cell r="F78" t="str">
            <v>亜鉛ｺﾝﾄﾛｰﾙ</v>
          </cell>
          <cell r="G78" t="str">
            <v>ｼﾉﾃｽﾄ 326055722 亜鉛ｺﾝﾄﾛｰﾙ(100μg/dl) 10ML×1</v>
          </cell>
          <cell r="H78" t="str">
            <v xml:space="preserve">
</v>
          </cell>
          <cell r="I78" t="str">
            <v/>
          </cell>
          <cell r="L78" t="str">
            <v/>
          </cell>
          <cell r="M78" t="str">
            <v>不可</v>
          </cell>
          <cell r="N78" t="str">
            <v>ｼﾉﾃｽﾄ 326055722 亜鉛ｺﾝﾄﾛｰﾙ(100μg/dl) 10ML×1</v>
          </cell>
          <cell r="O78">
            <v>5</v>
          </cell>
          <cell r="P78">
            <v>940</v>
          </cell>
          <cell r="Q78" t="e">
            <v>#N/A</v>
          </cell>
          <cell r="R78" t="e">
            <v>#N/A</v>
          </cell>
          <cell r="S78" t="e">
            <v>#N/A</v>
          </cell>
          <cell r="T78" t="e">
            <v>#N/A</v>
          </cell>
          <cell r="U78">
            <v>0</v>
          </cell>
          <cell r="V78">
            <v>0</v>
          </cell>
          <cell r="W78" t="str">
            <v/>
          </cell>
          <cell r="X78" t="str">
            <v>M単-13 6550-NL2140-08-176</v>
          </cell>
          <cell r="Y78" t="str">
            <v/>
          </cell>
          <cell r="Z78">
            <v>940</v>
          </cell>
          <cell r="AA78">
            <v>0</v>
          </cell>
          <cell r="AB78" t="str">
            <v>ｼﾉﾃｽﾄ</v>
          </cell>
          <cell r="AC78" t="str">
            <v>自衛隊入間病院</v>
          </cell>
          <cell r="AD78" t="str">
            <v>医療施行費</v>
          </cell>
          <cell r="AE78" t="str">
            <v>箱</v>
          </cell>
          <cell r="AF78" t="str">
            <v/>
          </cell>
          <cell r="AG78" t="str">
            <v/>
          </cell>
          <cell r="AH78" t="str">
            <v/>
          </cell>
          <cell r="AI78" t="str">
            <v/>
          </cell>
        </row>
        <row r="79">
          <cell r="A79">
            <v>77</v>
          </cell>
          <cell r="B79" t="str">
            <v>M</v>
          </cell>
          <cell r="C79" t="str">
            <v>M単-13</v>
          </cell>
          <cell r="D79" t="str">
            <v>77</v>
          </cell>
          <cell r="E79" t="str">
            <v>6550-NL2170-02-268</v>
          </cell>
          <cell r="F79" t="str">
            <v>RPR測定試薬</v>
          </cell>
          <cell r="G79" t="str">
            <v>ｼﾉﾃｽﾄ 326080335 ｱｷｭﾗｽｵｰﾄRPR(55) 18ML×2/11ML×2</v>
          </cell>
          <cell r="H79" t="str">
            <v xml:space="preserve">
</v>
          </cell>
          <cell r="I79" t="str">
            <v/>
          </cell>
          <cell r="L79" t="str">
            <v/>
          </cell>
          <cell r="M79" t="str">
            <v>不可</v>
          </cell>
          <cell r="N79" t="str">
            <v>ｼﾉﾃｽﾄ 326080335 ｱｷｭﾗｽｵｰﾄRPR(55) 18ML×2/11ML×2</v>
          </cell>
          <cell r="O79">
            <v>6</v>
          </cell>
          <cell r="P79">
            <v>45800</v>
          </cell>
          <cell r="Q79" t="e">
            <v>#N/A</v>
          </cell>
          <cell r="R79" t="e">
            <v>#N/A</v>
          </cell>
          <cell r="S79" t="e">
            <v>#N/A</v>
          </cell>
          <cell r="T79" t="e">
            <v>#N/A</v>
          </cell>
          <cell r="U79">
            <v>0</v>
          </cell>
          <cell r="V79">
            <v>0</v>
          </cell>
          <cell r="W79" t="str">
            <v/>
          </cell>
          <cell r="X79" t="str">
            <v>M単-13 6550-NL2170-02-268</v>
          </cell>
          <cell r="Y79" t="str">
            <v/>
          </cell>
          <cell r="Z79">
            <v>45800</v>
          </cell>
          <cell r="AA79">
            <v>0</v>
          </cell>
          <cell r="AB79" t="str">
            <v>ｼﾉﾃｽﾄ</v>
          </cell>
          <cell r="AC79" t="str">
            <v>自衛隊入間病院</v>
          </cell>
          <cell r="AD79" t="str">
            <v>医療施行費</v>
          </cell>
          <cell r="AE79" t="str">
            <v>箱</v>
          </cell>
          <cell r="AF79" t="str">
            <v/>
          </cell>
          <cell r="AG79" t="str">
            <v/>
          </cell>
          <cell r="AH79" t="str">
            <v/>
          </cell>
          <cell r="AI79" t="str">
            <v/>
          </cell>
        </row>
        <row r="80">
          <cell r="A80">
            <v>78</v>
          </cell>
          <cell r="B80" t="str">
            <v>M</v>
          </cell>
          <cell r="C80" t="str">
            <v>M単-13</v>
          </cell>
          <cell r="D80" t="str">
            <v>78</v>
          </cell>
          <cell r="E80" t="str">
            <v>6810-NL2140-01-274</v>
          </cell>
          <cell r="F80" t="str">
            <v>RPR標準血清</v>
          </cell>
          <cell r="G80" t="str">
            <v>ｼﾉﾃｽﾄ
326076192 RPR標準血清 1ML×5濃度</v>
          </cell>
          <cell r="H80" t="str">
            <v xml:space="preserve">
</v>
          </cell>
          <cell r="I80" t="str">
            <v/>
          </cell>
          <cell r="L80" t="str">
            <v/>
          </cell>
          <cell r="M80" t="str">
            <v>不可</v>
          </cell>
          <cell r="N80" t="str">
            <v>ｼﾉﾃｽﾄ
326076192 RPR標準血清 1ML×5濃度</v>
          </cell>
          <cell r="O80">
            <v>8</v>
          </cell>
          <cell r="P80">
            <v>14200</v>
          </cell>
          <cell r="Q80" t="e">
            <v>#N/A</v>
          </cell>
          <cell r="R80" t="e">
            <v>#N/A</v>
          </cell>
          <cell r="S80" t="e">
            <v>#N/A</v>
          </cell>
          <cell r="T80" t="e">
            <v>#N/A</v>
          </cell>
          <cell r="U80">
            <v>0</v>
          </cell>
          <cell r="V80">
            <v>0</v>
          </cell>
          <cell r="W80" t="str">
            <v/>
          </cell>
          <cell r="X80" t="str">
            <v>M単-13 6810-NL2140-01-274</v>
          </cell>
          <cell r="Y80" t="str">
            <v/>
          </cell>
          <cell r="Z80">
            <v>14200</v>
          </cell>
          <cell r="AA80">
            <v>0</v>
          </cell>
          <cell r="AB80" t="str">
            <v>ｼﾉﾃｽﾄ</v>
          </cell>
          <cell r="AC80" t="str">
            <v>自衛隊入間病院</v>
          </cell>
          <cell r="AD80" t="str">
            <v>医療施行費</v>
          </cell>
          <cell r="AE80" t="str">
            <v>箱</v>
          </cell>
          <cell r="AF80" t="str">
            <v/>
          </cell>
          <cell r="AG80" t="str">
            <v/>
          </cell>
          <cell r="AH80" t="str">
            <v/>
          </cell>
          <cell r="AI80" t="str">
            <v/>
          </cell>
        </row>
        <row r="81">
          <cell r="A81">
            <v>79</v>
          </cell>
          <cell r="B81" t="str">
            <v>M</v>
          </cell>
          <cell r="C81" t="str">
            <v>M単-13</v>
          </cell>
          <cell r="D81" t="str">
            <v>79</v>
          </cell>
          <cell r="E81" t="str">
            <v>6810-NL2140-01-275</v>
          </cell>
          <cell r="F81" t="str">
            <v>RPRｺﾝﾄﾛｰﾙ</v>
          </cell>
          <cell r="G81" t="str">
            <v>ｼﾉﾃｽﾄ
326076208 RPRｺﾝﾄﾛｰﾙ 2ML×2濃度×3</v>
          </cell>
          <cell r="H81" t="str">
            <v xml:space="preserve">
</v>
          </cell>
          <cell r="I81" t="str">
            <v/>
          </cell>
          <cell r="L81" t="str">
            <v/>
          </cell>
          <cell r="M81" t="str">
            <v>不可</v>
          </cell>
          <cell r="N81" t="str">
            <v>ｼﾉﾃｽﾄ
326076208 RPRｺﾝﾄﾛｰﾙ 2ML×2濃度×3</v>
          </cell>
          <cell r="O81">
            <v>5</v>
          </cell>
          <cell r="P81">
            <v>14200</v>
          </cell>
          <cell r="Q81" t="e">
            <v>#N/A</v>
          </cell>
          <cell r="R81" t="e">
            <v>#N/A</v>
          </cell>
          <cell r="S81" t="e">
            <v>#N/A</v>
          </cell>
          <cell r="T81" t="e">
            <v>#N/A</v>
          </cell>
          <cell r="U81">
            <v>0</v>
          </cell>
          <cell r="V81">
            <v>0</v>
          </cell>
          <cell r="W81" t="str">
            <v/>
          </cell>
          <cell r="X81" t="str">
            <v>M単-13 6810-NL2140-01-275</v>
          </cell>
          <cell r="Y81" t="str">
            <v/>
          </cell>
          <cell r="Z81">
            <v>14200</v>
          </cell>
          <cell r="AA81">
            <v>0</v>
          </cell>
          <cell r="AB81" t="str">
            <v>ｼﾉﾃｽﾄ</v>
          </cell>
          <cell r="AC81" t="str">
            <v>自衛隊入間病院</v>
          </cell>
          <cell r="AD81" t="str">
            <v>医療施行費</v>
          </cell>
          <cell r="AE81" t="str">
            <v>箱</v>
          </cell>
          <cell r="AF81" t="str">
            <v/>
          </cell>
          <cell r="AG81" t="str">
            <v/>
          </cell>
          <cell r="AH81" t="str">
            <v/>
          </cell>
          <cell r="AI81" t="str">
            <v/>
          </cell>
        </row>
        <row r="82">
          <cell r="A82">
            <v>80</v>
          </cell>
          <cell r="B82" t="str">
            <v>M</v>
          </cell>
          <cell r="C82" t="str">
            <v>M単-13</v>
          </cell>
          <cell r="D82" t="str">
            <v>80</v>
          </cell>
          <cell r="E82" t="str">
            <v>6550-NL2170-02-246</v>
          </cell>
          <cell r="F82" t="str">
            <v>TP抗体標準液</v>
          </cell>
          <cell r="G82" t="str">
            <v>ｼﾉﾃｽﾄ 326047352 ｱｷｭﾗｽｵｰﾄTP抗体(梅毒)標準液定量試験用 2ML×5濃度</v>
          </cell>
          <cell r="H82" t="str">
            <v xml:space="preserve">
</v>
          </cell>
          <cell r="I82" t="str">
            <v/>
          </cell>
          <cell r="L82" t="str">
            <v/>
          </cell>
          <cell r="M82" t="str">
            <v>不可</v>
          </cell>
          <cell r="N82" t="str">
            <v>ｼﾉﾃｽﾄ 326047352 ｱｷｭﾗｽｵｰﾄTP抗体(梅毒)標準液定量試験用 2ML×5濃度</v>
          </cell>
          <cell r="O82">
            <v>5</v>
          </cell>
          <cell r="P82">
            <v>14200</v>
          </cell>
          <cell r="Q82" t="e">
            <v>#N/A</v>
          </cell>
          <cell r="R82" t="e">
            <v>#N/A</v>
          </cell>
          <cell r="S82" t="e">
            <v>#N/A</v>
          </cell>
          <cell r="T82" t="e">
            <v>#N/A</v>
          </cell>
          <cell r="U82">
            <v>0</v>
          </cell>
          <cell r="V82">
            <v>0</v>
          </cell>
          <cell r="W82" t="str">
            <v/>
          </cell>
          <cell r="X82" t="str">
            <v>M単-13 6550-NL2170-02-246</v>
          </cell>
          <cell r="Y82" t="str">
            <v/>
          </cell>
          <cell r="Z82">
            <v>14200</v>
          </cell>
          <cell r="AA82">
            <v>0</v>
          </cell>
          <cell r="AB82" t="str">
            <v>ｼﾉﾃｽﾄ</v>
          </cell>
          <cell r="AC82" t="str">
            <v>自衛隊入間病院</v>
          </cell>
          <cell r="AD82" t="str">
            <v>医療施行費</v>
          </cell>
          <cell r="AE82" t="str">
            <v>箱</v>
          </cell>
          <cell r="AF82" t="str">
            <v/>
          </cell>
          <cell r="AG82" t="str">
            <v/>
          </cell>
          <cell r="AH82" t="str">
            <v/>
          </cell>
          <cell r="AI82" t="str">
            <v/>
          </cell>
        </row>
        <row r="83">
          <cell r="A83">
            <v>81</v>
          </cell>
          <cell r="B83" t="str">
            <v>M</v>
          </cell>
          <cell r="C83" t="str">
            <v>M単-13</v>
          </cell>
          <cell r="D83" t="str">
            <v>81</v>
          </cell>
          <cell r="E83" t="str">
            <v>6550-NL2170-02-265</v>
          </cell>
          <cell r="F83" t="str">
            <v>TP抗体陽性ｺﾝﾄﾛｰﾙ</v>
          </cell>
          <cell r="G83" t="str">
            <v>ｼﾉﾃｽﾄ 326047383 ｱｷｭﾗｽｵｰﾄTP抗体(梅毒)陽性ｺﾝﾄﾛｰﾙ 2ML×2濃度</v>
          </cell>
          <cell r="H83" t="str">
            <v xml:space="preserve">
</v>
          </cell>
          <cell r="I83" t="str">
            <v/>
          </cell>
          <cell r="L83" t="str">
            <v/>
          </cell>
          <cell r="M83" t="str">
            <v>不可</v>
          </cell>
          <cell r="N83" t="str">
            <v>ｼﾉﾃｽﾄ 326047383 ｱｷｭﾗｽｵｰﾄTP抗体(梅毒)陽性ｺﾝﾄﾛｰﾙ 2ML×2濃度</v>
          </cell>
          <cell r="O83">
            <v>6</v>
          </cell>
          <cell r="P83">
            <v>6600</v>
          </cell>
          <cell r="Q83" t="e">
            <v>#N/A</v>
          </cell>
          <cell r="R83" t="e">
            <v>#N/A</v>
          </cell>
          <cell r="S83" t="e">
            <v>#N/A</v>
          </cell>
          <cell r="T83" t="e">
            <v>#N/A</v>
          </cell>
          <cell r="U83">
            <v>0</v>
          </cell>
          <cell r="V83">
            <v>0</v>
          </cell>
          <cell r="W83" t="str">
            <v/>
          </cell>
          <cell r="X83" t="str">
            <v>M単-13 6550-NL2170-02-265</v>
          </cell>
          <cell r="Y83" t="str">
            <v/>
          </cell>
          <cell r="Z83">
            <v>6600</v>
          </cell>
          <cell r="AA83">
            <v>0</v>
          </cell>
          <cell r="AB83" t="str">
            <v>ｼﾉﾃｽﾄ</v>
          </cell>
          <cell r="AC83" t="str">
            <v>自衛隊入間病院</v>
          </cell>
          <cell r="AD83" t="str">
            <v>医療施行費</v>
          </cell>
          <cell r="AE83" t="str">
            <v>箱</v>
          </cell>
          <cell r="AF83" t="str">
            <v/>
          </cell>
          <cell r="AG83" t="str">
            <v/>
          </cell>
          <cell r="AH83" t="str">
            <v/>
          </cell>
          <cell r="AI83" t="str">
            <v/>
          </cell>
        </row>
        <row r="84">
          <cell r="A84">
            <v>82</v>
          </cell>
          <cell r="B84" t="str">
            <v>M</v>
          </cell>
          <cell r="C84" t="str">
            <v>M単-13</v>
          </cell>
          <cell r="D84" t="str">
            <v>82</v>
          </cell>
          <cell r="E84" t="str">
            <v>6550-NL2170-02-264</v>
          </cell>
          <cell r="F84" t="str">
            <v>TP抗体確認用抗原液</v>
          </cell>
          <cell r="G84" t="str">
            <v>ｼﾉﾃｽﾄ 326047376 ｱｷｭﾗｽｵｰﾄTP抗体(梅毒)確認用抗原液 10μL×10</v>
          </cell>
          <cell r="H84" t="str">
            <v xml:space="preserve">
</v>
          </cell>
          <cell r="I84" t="str">
            <v/>
          </cell>
          <cell r="L84" t="str">
            <v/>
          </cell>
          <cell r="M84" t="str">
            <v>不可</v>
          </cell>
          <cell r="N84" t="str">
            <v>ｼﾉﾃｽﾄ 326047376 ｱｷｭﾗｽｵｰﾄTP抗体(梅毒)確認用抗原液 10μL×10</v>
          </cell>
          <cell r="O84">
            <v>4</v>
          </cell>
          <cell r="P84">
            <v>5600</v>
          </cell>
          <cell r="Q84" t="e">
            <v>#N/A</v>
          </cell>
          <cell r="R84" t="e">
            <v>#N/A</v>
          </cell>
          <cell r="S84" t="e">
            <v>#N/A</v>
          </cell>
          <cell r="T84" t="e">
            <v>#N/A</v>
          </cell>
          <cell r="U84">
            <v>0</v>
          </cell>
          <cell r="V84">
            <v>0</v>
          </cell>
          <cell r="W84" t="str">
            <v/>
          </cell>
          <cell r="X84" t="str">
            <v>M単-13 6550-NL2170-02-264</v>
          </cell>
          <cell r="Y84" t="str">
            <v/>
          </cell>
          <cell r="Z84">
            <v>5600</v>
          </cell>
          <cell r="AA84">
            <v>0</v>
          </cell>
          <cell r="AB84" t="str">
            <v>ｼﾉﾃｽﾄ</v>
          </cell>
          <cell r="AC84" t="str">
            <v>自衛隊入間病院</v>
          </cell>
          <cell r="AD84" t="str">
            <v>医療施行費</v>
          </cell>
          <cell r="AE84" t="str">
            <v>箱</v>
          </cell>
          <cell r="AF84" t="str">
            <v/>
          </cell>
          <cell r="AG84" t="str">
            <v/>
          </cell>
          <cell r="AH84" t="str">
            <v/>
          </cell>
          <cell r="AI84" t="str">
            <v/>
          </cell>
        </row>
        <row r="85">
          <cell r="A85">
            <v>83</v>
          </cell>
          <cell r="B85" t="str">
            <v>M</v>
          </cell>
          <cell r="C85" t="str">
            <v>M単-13</v>
          </cell>
          <cell r="D85" t="str">
            <v>83</v>
          </cell>
          <cell r="E85" t="str">
            <v>6550-NL2170-02-194</v>
          </cell>
          <cell r="F85" t="str">
            <v>HbA1C用ｷｬﾘﾌﾞﾚｰﾀｰ</v>
          </cell>
          <cell r="G85" t="str">
            <v>ｼﾉﾃｽﾄ 326058556 ﾉﾙﾃﾞｨｱNHbA1c用ｷｬﾘﾌﾞﾚｰﾀｰ2濃度 1ML用×3</v>
          </cell>
          <cell r="H85" t="str">
            <v xml:space="preserve">
</v>
          </cell>
          <cell r="I85" t="str">
            <v/>
          </cell>
          <cell r="L85" t="str">
            <v/>
          </cell>
          <cell r="M85" t="str">
            <v>不可</v>
          </cell>
          <cell r="N85" t="str">
            <v>ｼﾉﾃｽﾄ 326058556 ﾉﾙﾃﾞｨｱNHbA1c用ｷｬﾘﾌﾞﾚｰﾀｰ2濃度 1ML用×3</v>
          </cell>
          <cell r="O85">
            <v>5</v>
          </cell>
          <cell r="P85">
            <v>9000</v>
          </cell>
          <cell r="Q85" t="e">
            <v>#N/A</v>
          </cell>
          <cell r="R85" t="e">
            <v>#N/A</v>
          </cell>
          <cell r="S85" t="e">
            <v>#N/A</v>
          </cell>
          <cell r="T85" t="e">
            <v>#N/A</v>
          </cell>
          <cell r="U85">
            <v>0</v>
          </cell>
          <cell r="V85">
            <v>0</v>
          </cell>
          <cell r="W85" t="str">
            <v/>
          </cell>
          <cell r="X85" t="str">
            <v>M単-13 6550-NL2170-02-194</v>
          </cell>
          <cell r="Y85" t="str">
            <v/>
          </cell>
          <cell r="Z85">
            <v>9000</v>
          </cell>
          <cell r="AA85">
            <v>0</v>
          </cell>
          <cell r="AB85" t="str">
            <v>ｼﾉﾃｽﾄ</v>
          </cell>
          <cell r="AC85" t="str">
            <v>自衛隊入間病院</v>
          </cell>
          <cell r="AD85" t="str">
            <v>医療施行費</v>
          </cell>
          <cell r="AE85" t="str">
            <v>箱</v>
          </cell>
          <cell r="AF85" t="str">
            <v/>
          </cell>
          <cell r="AG85" t="str">
            <v/>
          </cell>
          <cell r="AH85" t="str">
            <v/>
          </cell>
          <cell r="AI85" t="str">
            <v/>
          </cell>
        </row>
        <row r="86">
          <cell r="A86">
            <v>84</v>
          </cell>
          <cell r="B86" t="str">
            <v>M</v>
          </cell>
          <cell r="C86" t="str">
            <v>M単-13</v>
          </cell>
          <cell r="D86" t="str">
            <v>84</v>
          </cell>
          <cell r="E86" t="str">
            <v>6550-NL2170-02-195</v>
          </cell>
          <cell r="F86" t="str">
            <v>HbA1c用ｺﾝﾄﾛｰﾙ</v>
          </cell>
          <cell r="G86" t="str">
            <v>ｼﾉﾃｽﾄ 326058563 ﾉﾙﾃﾞｨｱNHbA1c用ｺﾝﾄﾛｰﾙ2濃度 1ML用×6</v>
          </cell>
          <cell r="H86" t="str">
            <v xml:space="preserve">
</v>
          </cell>
          <cell r="I86" t="str">
            <v/>
          </cell>
          <cell r="L86" t="str">
            <v/>
          </cell>
          <cell r="M86" t="str">
            <v>不可</v>
          </cell>
          <cell r="N86" t="str">
            <v>ｼﾉﾃｽﾄ 326058563 ﾉﾙﾃﾞｨｱNHbA1c用ｺﾝﾄﾛｰﾙ2濃度 1ML用×6</v>
          </cell>
          <cell r="O86">
            <v>5</v>
          </cell>
          <cell r="P86">
            <v>9000</v>
          </cell>
          <cell r="Q86" t="e">
            <v>#N/A</v>
          </cell>
          <cell r="R86" t="e">
            <v>#N/A</v>
          </cell>
          <cell r="S86" t="e">
            <v>#N/A</v>
          </cell>
          <cell r="T86" t="e">
            <v>#N/A</v>
          </cell>
          <cell r="U86">
            <v>0</v>
          </cell>
          <cell r="V86">
            <v>0</v>
          </cell>
          <cell r="W86" t="str">
            <v/>
          </cell>
          <cell r="X86" t="str">
            <v>M単-13 6550-NL2170-02-195</v>
          </cell>
          <cell r="Y86" t="str">
            <v/>
          </cell>
          <cell r="Z86">
            <v>9000</v>
          </cell>
          <cell r="AA86">
            <v>0</v>
          </cell>
          <cell r="AB86" t="str">
            <v>ｼﾉﾃｽﾄ</v>
          </cell>
          <cell r="AC86" t="str">
            <v>自衛隊入間病院</v>
          </cell>
          <cell r="AD86" t="str">
            <v>医療施行費</v>
          </cell>
          <cell r="AE86" t="str">
            <v>箱</v>
          </cell>
          <cell r="AF86" t="str">
            <v/>
          </cell>
          <cell r="AG86" t="str">
            <v/>
          </cell>
          <cell r="AH86" t="str">
            <v/>
          </cell>
          <cell r="AI86" t="str">
            <v/>
          </cell>
        </row>
        <row r="87">
          <cell r="A87">
            <v>85</v>
          </cell>
          <cell r="B87" t="str">
            <v>M</v>
          </cell>
          <cell r="C87" t="str">
            <v>M単-13</v>
          </cell>
          <cell r="D87" t="str">
            <v>85</v>
          </cell>
          <cell r="E87" t="str">
            <v>6550-NL2170-02-151</v>
          </cell>
          <cell r="F87" t="str">
            <v>HbA1c用前処理液</v>
          </cell>
          <cell r="G87" t="str">
            <v>ｼﾉﾃｽﾄ 326058570 ﾉﾙﾃﾞｨｱNHbA1c用HbA1c前処理液 200ML×2</v>
          </cell>
          <cell r="H87" t="str">
            <v xml:space="preserve">
</v>
          </cell>
          <cell r="I87" t="str">
            <v/>
          </cell>
          <cell r="L87" t="str">
            <v/>
          </cell>
          <cell r="M87" t="str">
            <v>不可</v>
          </cell>
          <cell r="N87" t="str">
            <v>ｼﾉﾃｽﾄ 326058570 ﾉﾙﾃﾞｨｱNHbA1c用HbA1c前処理液 200ML×2</v>
          </cell>
          <cell r="O87">
            <v>3</v>
          </cell>
          <cell r="P87">
            <v>7000</v>
          </cell>
          <cell r="Q87" t="e">
            <v>#N/A</v>
          </cell>
          <cell r="R87" t="e">
            <v>#N/A</v>
          </cell>
          <cell r="S87" t="e">
            <v>#N/A</v>
          </cell>
          <cell r="T87" t="e">
            <v>#N/A</v>
          </cell>
          <cell r="U87">
            <v>0</v>
          </cell>
          <cell r="V87">
            <v>0</v>
          </cell>
          <cell r="W87" t="str">
            <v/>
          </cell>
          <cell r="X87" t="str">
            <v>M単-13 6550-NL2170-02-151</v>
          </cell>
          <cell r="Y87" t="str">
            <v/>
          </cell>
          <cell r="Z87">
            <v>7000</v>
          </cell>
          <cell r="AA87">
            <v>0</v>
          </cell>
          <cell r="AB87" t="str">
            <v>ｼﾉﾃｽﾄ</v>
          </cell>
          <cell r="AC87" t="str">
            <v>自衛隊入間病院</v>
          </cell>
          <cell r="AD87" t="str">
            <v>医療施行費</v>
          </cell>
          <cell r="AE87" t="str">
            <v>箱</v>
          </cell>
          <cell r="AF87" t="str">
            <v/>
          </cell>
          <cell r="AG87" t="str">
            <v/>
          </cell>
          <cell r="AH87" t="str">
            <v/>
          </cell>
          <cell r="AI87" t="str">
            <v/>
          </cell>
        </row>
        <row r="88">
          <cell r="A88">
            <v>86</v>
          </cell>
          <cell r="B88" t="str">
            <v>M</v>
          </cell>
          <cell r="C88" t="str">
            <v>M単-13</v>
          </cell>
          <cell r="D88" t="str">
            <v>86</v>
          </cell>
          <cell r="E88" t="str">
            <v>6550-NL2170-02-069</v>
          </cell>
          <cell r="F88" t="str">
            <v>ｱｰﾙﾄｺﾝﾄﾛｰﾙ ﾚﾍﾞﾙⅠα</v>
          </cell>
          <cell r="G88" t="str">
            <v>ｼﾉﾃｽﾄ 326080984 AaltoControlLEVELⅠα 5ML用×10</v>
          </cell>
          <cell r="H88" t="str">
            <v xml:space="preserve">
</v>
          </cell>
          <cell r="I88" t="str">
            <v/>
          </cell>
          <cell r="L88" t="str">
            <v/>
          </cell>
          <cell r="M88" t="str">
            <v>不可</v>
          </cell>
          <cell r="N88" t="str">
            <v>ｼﾉﾃｽﾄ 326080984 AaltoControlLEVELⅠα 5ML用×10</v>
          </cell>
          <cell r="O88">
            <v>4</v>
          </cell>
          <cell r="P88">
            <v>22500</v>
          </cell>
          <cell r="Q88" t="e">
            <v>#N/A</v>
          </cell>
          <cell r="R88" t="e">
            <v>#N/A</v>
          </cell>
          <cell r="S88" t="e">
            <v>#N/A</v>
          </cell>
          <cell r="T88" t="e">
            <v>#N/A</v>
          </cell>
          <cell r="U88">
            <v>0</v>
          </cell>
          <cell r="V88">
            <v>0</v>
          </cell>
          <cell r="W88" t="str">
            <v/>
          </cell>
          <cell r="X88" t="str">
            <v>M単-13 6550-NL2170-02-069</v>
          </cell>
          <cell r="Y88" t="str">
            <v/>
          </cell>
          <cell r="Z88">
            <v>22500</v>
          </cell>
          <cell r="AA88">
            <v>0</v>
          </cell>
          <cell r="AB88" t="str">
            <v>ｼﾉﾃｽﾄ</v>
          </cell>
          <cell r="AC88" t="str">
            <v>自衛隊入間病院</v>
          </cell>
          <cell r="AD88" t="str">
            <v>医療施行費</v>
          </cell>
          <cell r="AE88" t="str">
            <v>箱</v>
          </cell>
          <cell r="AF88" t="str">
            <v/>
          </cell>
          <cell r="AG88" t="str">
            <v/>
          </cell>
          <cell r="AH88" t="str">
            <v/>
          </cell>
          <cell r="AI88" t="str">
            <v/>
          </cell>
        </row>
        <row r="89">
          <cell r="A89">
            <v>87</v>
          </cell>
          <cell r="B89" t="str">
            <v>M</v>
          </cell>
          <cell r="C89" t="str">
            <v>M単-13</v>
          </cell>
          <cell r="D89" t="str">
            <v>87</v>
          </cell>
          <cell r="E89" t="str">
            <v>6550-NL2170-02-070</v>
          </cell>
          <cell r="F89" t="str">
            <v>ｱｰﾙﾄｺﾝﾄﾛｰﾙ ﾚﾍﾞﾙⅡα</v>
          </cell>
          <cell r="G89" t="str">
            <v>ｼﾉﾃｽﾄ 326081004 AaltoControlLEVELⅡα 5ML用×10</v>
          </cell>
          <cell r="H89" t="str">
            <v xml:space="preserve">
</v>
          </cell>
          <cell r="I89" t="str">
            <v/>
          </cell>
          <cell r="L89" t="str">
            <v/>
          </cell>
          <cell r="M89" t="str">
            <v>不可</v>
          </cell>
          <cell r="N89" t="str">
            <v>ｼﾉﾃｽﾄ 326081004 AaltoControlLEVELⅡα 5ML用×10</v>
          </cell>
          <cell r="O89">
            <v>4</v>
          </cell>
          <cell r="P89">
            <v>23500</v>
          </cell>
          <cell r="Q89" t="e">
            <v>#N/A</v>
          </cell>
          <cell r="R89" t="e">
            <v>#N/A</v>
          </cell>
          <cell r="S89" t="e">
            <v>#N/A</v>
          </cell>
          <cell r="T89" t="e">
            <v>#N/A</v>
          </cell>
          <cell r="U89">
            <v>0</v>
          </cell>
          <cell r="V89">
            <v>0</v>
          </cell>
          <cell r="W89" t="str">
            <v/>
          </cell>
          <cell r="X89" t="str">
            <v>M単-13 6550-NL2170-02-070</v>
          </cell>
          <cell r="Y89" t="str">
            <v/>
          </cell>
          <cell r="Z89">
            <v>23500</v>
          </cell>
          <cell r="AA89">
            <v>0</v>
          </cell>
          <cell r="AB89" t="str">
            <v>ｼﾉﾃｽﾄ</v>
          </cell>
          <cell r="AC89" t="str">
            <v>自衛隊入間病院</v>
          </cell>
          <cell r="AD89" t="str">
            <v>医療施行費</v>
          </cell>
          <cell r="AE89" t="str">
            <v>箱</v>
          </cell>
          <cell r="AF89" t="str">
            <v/>
          </cell>
          <cell r="AG89" t="str">
            <v/>
          </cell>
          <cell r="AH89" t="str">
            <v/>
          </cell>
          <cell r="AI89" t="str">
            <v/>
          </cell>
        </row>
        <row r="90">
          <cell r="A90">
            <v>88</v>
          </cell>
          <cell r="B90" t="str">
            <v>M</v>
          </cell>
          <cell r="C90" t="str">
            <v>M単-13</v>
          </cell>
          <cell r="D90" t="str">
            <v>88</v>
          </cell>
          <cell r="E90" t="str">
            <v>6550-NL2140-08-103</v>
          </cell>
          <cell r="F90" t="str">
            <v>ｲｱﾄﾛｾｰﾗ IM-1</v>
          </cell>
          <cell r="G90" t="str">
            <v xml:space="preserve">LSIﾒﾃﾞｨｴﾝｽ
RM200-21 2ML用×4  </v>
          </cell>
          <cell r="H90" t="str">
            <v xml:space="preserve">
</v>
          </cell>
          <cell r="I90" t="str">
            <v/>
          </cell>
          <cell r="L90" t="str">
            <v/>
          </cell>
          <cell r="M90" t="str">
            <v>不可</v>
          </cell>
          <cell r="N90" t="str">
            <v xml:space="preserve">LSIﾒﾃﾞｨｴﾝｽ
RM200-21 2ML用×4  </v>
          </cell>
          <cell r="O90">
            <v>6</v>
          </cell>
          <cell r="P90">
            <v>16400</v>
          </cell>
          <cell r="Q90" t="e">
            <v>#N/A</v>
          </cell>
          <cell r="R90" t="e">
            <v>#N/A</v>
          </cell>
          <cell r="S90" t="e">
            <v>#N/A</v>
          </cell>
          <cell r="T90" t="e">
            <v>#N/A</v>
          </cell>
          <cell r="U90">
            <v>0</v>
          </cell>
          <cell r="V90">
            <v>0</v>
          </cell>
          <cell r="W90" t="str">
            <v/>
          </cell>
          <cell r="X90" t="str">
            <v>M単-13 6550-NL2140-08-103</v>
          </cell>
          <cell r="Y90" t="str">
            <v/>
          </cell>
          <cell r="Z90">
            <v>16400</v>
          </cell>
          <cell r="AA90">
            <v>0</v>
          </cell>
          <cell r="AB90" t="str">
            <v>LSIﾒﾃﾞｨｴﾝｽ</v>
          </cell>
          <cell r="AC90" t="str">
            <v>自衛隊入間病院</v>
          </cell>
          <cell r="AD90" t="str">
            <v>医療施行費</v>
          </cell>
          <cell r="AE90" t="str">
            <v>箱</v>
          </cell>
          <cell r="AF90" t="str">
            <v/>
          </cell>
          <cell r="AG90" t="str">
            <v/>
          </cell>
          <cell r="AH90" t="str">
            <v/>
          </cell>
          <cell r="AI90" t="str">
            <v/>
          </cell>
        </row>
        <row r="91">
          <cell r="A91">
            <v>89</v>
          </cell>
          <cell r="B91" t="str">
            <v>M</v>
          </cell>
          <cell r="C91" t="str">
            <v>M単-13</v>
          </cell>
          <cell r="D91" t="str">
            <v>89</v>
          </cell>
          <cell r="E91" t="str">
            <v>6550-NL2140-08-102</v>
          </cell>
          <cell r="F91" t="str">
            <v>ｲｱﾄﾛｾｰﾗ IM-2</v>
          </cell>
          <cell r="G91" t="str">
            <v xml:space="preserve">LSIﾒﾃﾞｨｴﾝｽ
RM200-22 2ML用×4  </v>
          </cell>
          <cell r="H91" t="str">
            <v xml:space="preserve">
</v>
          </cell>
          <cell r="I91" t="str">
            <v/>
          </cell>
          <cell r="L91" t="str">
            <v/>
          </cell>
          <cell r="M91" t="str">
            <v>不可</v>
          </cell>
          <cell r="N91" t="str">
            <v xml:space="preserve">LSIﾒﾃﾞｨｴﾝｽ
RM200-22 2ML用×4  </v>
          </cell>
          <cell r="O91">
            <v>6</v>
          </cell>
          <cell r="P91">
            <v>16400</v>
          </cell>
          <cell r="Q91" t="e">
            <v>#N/A</v>
          </cell>
          <cell r="R91" t="e">
            <v>#N/A</v>
          </cell>
          <cell r="S91" t="e">
            <v>#N/A</v>
          </cell>
          <cell r="T91" t="e">
            <v>#N/A</v>
          </cell>
          <cell r="U91">
            <v>0</v>
          </cell>
          <cell r="V91">
            <v>0</v>
          </cell>
          <cell r="W91" t="str">
            <v/>
          </cell>
          <cell r="X91" t="str">
            <v>M単-13 6550-NL2140-08-102</v>
          </cell>
          <cell r="Y91" t="str">
            <v/>
          </cell>
          <cell r="Z91">
            <v>16400</v>
          </cell>
          <cell r="AA91">
            <v>0</v>
          </cell>
          <cell r="AB91" t="str">
            <v>LSIﾒﾃﾞｨｴﾝｽ</v>
          </cell>
          <cell r="AC91" t="str">
            <v>自衛隊入間病院</v>
          </cell>
          <cell r="AD91" t="str">
            <v>医療施行費</v>
          </cell>
          <cell r="AE91" t="str">
            <v>箱</v>
          </cell>
          <cell r="AF91" t="str">
            <v/>
          </cell>
          <cell r="AG91" t="str">
            <v/>
          </cell>
          <cell r="AH91" t="str">
            <v/>
          </cell>
          <cell r="AI91" t="str">
            <v/>
          </cell>
        </row>
        <row r="92">
          <cell r="A92">
            <v>90</v>
          </cell>
          <cell r="B92" t="str">
            <v>M</v>
          </cell>
          <cell r="C92" t="str">
            <v>M単-13</v>
          </cell>
          <cell r="D92" t="str">
            <v>90</v>
          </cell>
          <cell r="E92" t="str">
            <v>6550-NL2140-08-106</v>
          </cell>
          <cell r="F92" t="str">
            <v>ｲｱﾄﾛﾌｪﾘﾁﾝ</v>
          </cell>
          <cell r="G92" t="str">
            <v>LSIﾒﾃﾞｨｴﾝｽ
7D-87B2 18ML×1</v>
          </cell>
          <cell r="H92" t="str">
            <v xml:space="preserve">
</v>
          </cell>
          <cell r="I92" t="str">
            <v/>
          </cell>
          <cell r="L92" t="str">
            <v/>
          </cell>
          <cell r="M92" t="str">
            <v>不可</v>
          </cell>
          <cell r="N92" t="str">
            <v>LSIﾒﾃﾞｨｴﾝｽ
7D-87B2 18ML×1</v>
          </cell>
          <cell r="O92">
            <v>7</v>
          </cell>
          <cell r="P92">
            <v>73000</v>
          </cell>
          <cell r="Q92" t="e">
            <v>#N/A</v>
          </cell>
          <cell r="R92" t="e">
            <v>#N/A</v>
          </cell>
          <cell r="S92" t="e">
            <v>#N/A</v>
          </cell>
          <cell r="T92" t="e">
            <v>#N/A</v>
          </cell>
          <cell r="U92">
            <v>0</v>
          </cell>
          <cell r="V92">
            <v>0</v>
          </cell>
          <cell r="W92" t="str">
            <v/>
          </cell>
          <cell r="X92" t="str">
            <v>M単-13 6550-NL2140-08-106</v>
          </cell>
          <cell r="Y92" t="str">
            <v/>
          </cell>
          <cell r="Z92">
            <v>73000</v>
          </cell>
          <cell r="AA92">
            <v>0</v>
          </cell>
          <cell r="AB92" t="str">
            <v>LSIﾒﾃﾞｨｴﾝｽ</v>
          </cell>
          <cell r="AC92" t="str">
            <v>自衛隊入間病院</v>
          </cell>
          <cell r="AD92" t="str">
            <v>医療施行費</v>
          </cell>
          <cell r="AE92" t="str">
            <v>箱</v>
          </cell>
          <cell r="AF92" t="str">
            <v/>
          </cell>
          <cell r="AG92" t="str">
            <v/>
          </cell>
          <cell r="AH92" t="str">
            <v/>
          </cell>
          <cell r="AI92" t="str">
            <v/>
          </cell>
        </row>
        <row r="93">
          <cell r="A93">
            <v>91</v>
          </cell>
          <cell r="B93" t="str">
            <v>M</v>
          </cell>
          <cell r="C93" t="str">
            <v>M単-13</v>
          </cell>
          <cell r="D93" t="str">
            <v>91</v>
          </cell>
          <cell r="E93" t="str">
            <v>6550-NL2140-08-105</v>
          </cell>
          <cell r="F93" t="str">
            <v>ﾌｪﾘﾁﾝ
ｷｬﾘﾌﾞﾚｰﾀｰ</v>
          </cell>
          <cell r="G93" t="str">
            <v xml:space="preserve">LSIﾒﾃﾞｨｴﾝｽ
ST-873AS 2ML×1×5   </v>
          </cell>
          <cell r="H93" t="str">
            <v xml:space="preserve">
</v>
          </cell>
          <cell r="I93" t="str">
            <v/>
          </cell>
          <cell r="L93" t="str">
            <v/>
          </cell>
          <cell r="M93" t="str">
            <v>不可</v>
          </cell>
          <cell r="N93" t="str">
            <v xml:space="preserve">LSIﾒﾃﾞｨｴﾝｽ
ST-873AS 2ML×1×5   </v>
          </cell>
          <cell r="O93">
            <v>4</v>
          </cell>
          <cell r="P93">
            <v>17800</v>
          </cell>
          <cell r="Q93" t="e">
            <v>#N/A</v>
          </cell>
          <cell r="R93" t="e">
            <v>#N/A</v>
          </cell>
          <cell r="S93" t="e">
            <v>#N/A</v>
          </cell>
          <cell r="T93" t="e">
            <v>#N/A</v>
          </cell>
          <cell r="U93">
            <v>0</v>
          </cell>
          <cell r="V93">
            <v>0</v>
          </cell>
          <cell r="W93" t="str">
            <v/>
          </cell>
          <cell r="X93" t="str">
            <v>M単-13 6550-NL2140-08-105</v>
          </cell>
          <cell r="Y93" t="str">
            <v/>
          </cell>
          <cell r="Z93">
            <v>17800</v>
          </cell>
          <cell r="AA93">
            <v>0</v>
          </cell>
          <cell r="AB93" t="str">
            <v>LSIﾒﾃﾞｨｴﾝｽ</v>
          </cell>
          <cell r="AC93" t="str">
            <v>自衛隊入間病院</v>
          </cell>
          <cell r="AD93" t="str">
            <v>医療施行費</v>
          </cell>
          <cell r="AE93" t="str">
            <v>箱</v>
          </cell>
          <cell r="AF93" t="str">
            <v/>
          </cell>
          <cell r="AG93" t="str">
            <v/>
          </cell>
          <cell r="AH93" t="str">
            <v/>
          </cell>
          <cell r="AI93" t="str">
            <v/>
          </cell>
        </row>
        <row r="94">
          <cell r="A94">
            <v>92</v>
          </cell>
          <cell r="B94" t="str">
            <v>M</v>
          </cell>
          <cell r="C94" t="str">
            <v>M単-13</v>
          </cell>
          <cell r="D94" t="str">
            <v>92</v>
          </cell>
          <cell r="E94" t="str">
            <v>6550-NL2140-08-039</v>
          </cell>
          <cell r="F94" t="str">
            <v>ｲｱﾄﾛIRE1Ⅱ</v>
          </cell>
          <cell r="G94" t="str">
            <v>LSIﾒﾃﾞｨｴﾝｽ
7D-95B3</v>
          </cell>
          <cell r="H94" t="str">
            <v xml:space="preserve">
</v>
          </cell>
          <cell r="I94" t="str">
            <v/>
          </cell>
          <cell r="L94" t="str">
            <v/>
          </cell>
          <cell r="M94" t="str">
            <v>不可</v>
          </cell>
          <cell r="N94" t="str">
            <v>LSIﾒﾃﾞｨｴﾝｽ
7D-95B3</v>
          </cell>
          <cell r="O94">
            <v>5</v>
          </cell>
          <cell r="P94">
            <v>92600</v>
          </cell>
          <cell r="Q94" t="e">
            <v>#N/A</v>
          </cell>
          <cell r="R94" t="e">
            <v>#N/A</v>
          </cell>
          <cell r="S94" t="e">
            <v>#N/A</v>
          </cell>
          <cell r="T94" t="e">
            <v>#N/A</v>
          </cell>
          <cell r="U94">
            <v>0</v>
          </cell>
          <cell r="V94">
            <v>0</v>
          </cell>
          <cell r="W94" t="str">
            <v/>
          </cell>
          <cell r="X94" t="str">
            <v>M単-13 6550-NL2140-08-039</v>
          </cell>
          <cell r="Y94" t="str">
            <v/>
          </cell>
          <cell r="Z94">
            <v>92600</v>
          </cell>
          <cell r="AA94">
            <v>0</v>
          </cell>
          <cell r="AB94" t="str">
            <v>LSIﾒﾃﾞｨｴﾝｽ</v>
          </cell>
          <cell r="AC94" t="str">
            <v>自衛隊入間病院</v>
          </cell>
          <cell r="AD94" t="str">
            <v>医療施行費</v>
          </cell>
          <cell r="AE94" t="str">
            <v>箱</v>
          </cell>
          <cell r="AF94" t="str">
            <v/>
          </cell>
          <cell r="AG94" t="str">
            <v/>
          </cell>
          <cell r="AH94" t="str">
            <v/>
          </cell>
          <cell r="AI94" t="str">
            <v/>
          </cell>
        </row>
        <row r="95">
          <cell r="A95">
            <v>93</v>
          </cell>
          <cell r="B95" t="str">
            <v>M</v>
          </cell>
          <cell r="C95" t="str">
            <v>M単-13</v>
          </cell>
          <cell r="D95" t="str">
            <v>93</v>
          </cell>
          <cell r="E95" t="str">
            <v>6550-NL2140-08-104</v>
          </cell>
          <cell r="F95" t="str">
            <v>IRE1標準品</v>
          </cell>
          <cell r="G95" t="str">
            <v xml:space="preserve">LSIﾒﾃﾞｨｴﾝｽ
ST-951XS 0.5ML×1×6  </v>
          </cell>
          <cell r="H95" t="str">
            <v xml:space="preserve">
</v>
          </cell>
          <cell r="I95" t="str">
            <v/>
          </cell>
          <cell r="L95" t="str">
            <v/>
          </cell>
          <cell r="M95" t="str">
            <v>不可</v>
          </cell>
          <cell r="N95" t="str">
            <v xml:space="preserve">LSIﾒﾃﾞｨｴﾝｽ
ST-951XS 0.5ML×1×6  </v>
          </cell>
          <cell r="O95">
            <v>3</v>
          </cell>
          <cell r="P95">
            <v>18900</v>
          </cell>
          <cell r="Q95" t="e">
            <v>#N/A</v>
          </cell>
          <cell r="R95" t="e">
            <v>#N/A</v>
          </cell>
          <cell r="S95" t="e">
            <v>#N/A</v>
          </cell>
          <cell r="T95" t="e">
            <v>#N/A</v>
          </cell>
          <cell r="U95">
            <v>0</v>
          </cell>
          <cell r="V95">
            <v>0</v>
          </cell>
          <cell r="W95" t="str">
            <v/>
          </cell>
          <cell r="X95" t="str">
            <v>M単-13 6550-NL2140-08-104</v>
          </cell>
          <cell r="Y95" t="str">
            <v/>
          </cell>
          <cell r="Z95">
            <v>18900</v>
          </cell>
          <cell r="AA95">
            <v>0</v>
          </cell>
          <cell r="AB95" t="str">
            <v>LSIﾒﾃﾞｨｴﾝｽ</v>
          </cell>
          <cell r="AC95" t="str">
            <v>自衛隊入間病院</v>
          </cell>
          <cell r="AD95" t="str">
            <v>医療施行費</v>
          </cell>
          <cell r="AE95" t="str">
            <v>箱</v>
          </cell>
          <cell r="AF95" t="str">
            <v/>
          </cell>
          <cell r="AG95" t="str">
            <v/>
          </cell>
          <cell r="AH95" t="str">
            <v/>
          </cell>
          <cell r="AI95" t="str">
            <v/>
          </cell>
        </row>
        <row r="96">
          <cell r="A96">
            <v>94</v>
          </cell>
          <cell r="B96" t="str">
            <v>M</v>
          </cell>
          <cell r="C96" t="str">
            <v>M単-13</v>
          </cell>
          <cell r="D96" t="str">
            <v>94</v>
          </cell>
          <cell r="E96" t="str">
            <v>6550-NL2140-08-108</v>
          </cell>
          <cell r="F96" t="str">
            <v>IRE1ｺﾝﾄﾛｰﾙⅠ</v>
          </cell>
          <cell r="G96" t="str">
            <v xml:space="preserve">LSIﾒﾃﾞｨｴﾝｽ
RM200-61 2ML用×6   </v>
          </cell>
          <cell r="H96" t="str">
            <v xml:space="preserve">
</v>
          </cell>
          <cell r="I96" t="str">
            <v/>
          </cell>
          <cell r="L96" t="str">
            <v/>
          </cell>
          <cell r="M96" t="str">
            <v>不可</v>
          </cell>
          <cell r="N96" t="str">
            <v xml:space="preserve">LSIﾒﾃﾞｨｴﾝｽ
RM200-61 2ML用×6   </v>
          </cell>
          <cell r="O96">
            <v>2</v>
          </cell>
          <cell r="P96">
            <v>9000</v>
          </cell>
          <cell r="Q96" t="e">
            <v>#N/A</v>
          </cell>
          <cell r="R96" t="e">
            <v>#N/A</v>
          </cell>
          <cell r="S96" t="e">
            <v>#N/A</v>
          </cell>
          <cell r="T96" t="e">
            <v>#N/A</v>
          </cell>
          <cell r="U96">
            <v>0</v>
          </cell>
          <cell r="V96">
            <v>0</v>
          </cell>
          <cell r="W96" t="str">
            <v/>
          </cell>
          <cell r="X96" t="str">
            <v>M単-13 6550-NL2140-08-108</v>
          </cell>
          <cell r="Y96" t="str">
            <v/>
          </cell>
          <cell r="Z96">
            <v>9000</v>
          </cell>
          <cell r="AA96">
            <v>0</v>
          </cell>
          <cell r="AB96" t="str">
            <v>LSIﾒﾃﾞｨｴﾝｽ</v>
          </cell>
          <cell r="AC96" t="str">
            <v>自衛隊入間病院</v>
          </cell>
          <cell r="AD96" t="str">
            <v>医療施行費</v>
          </cell>
          <cell r="AE96" t="str">
            <v>箱</v>
          </cell>
          <cell r="AF96" t="str">
            <v/>
          </cell>
          <cell r="AG96" t="str">
            <v/>
          </cell>
          <cell r="AH96" t="str">
            <v/>
          </cell>
          <cell r="AI96" t="str">
            <v/>
          </cell>
        </row>
        <row r="97">
          <cell r="A97">
            <v>95</v>
          </cell>
          <cell r="B97" t="str">
            <v>M</v>
          </cell>
          <cell r="C97" t="str">
            <v>M単-13</v>
          </cell>
          <cell r="D97" t="str">
            <v>95</v>
          </cell>
          <cell r="E97" t="str">
            <v>6550-NL2140-08-107</v>
          </cell>
          <cell r="F97" t="str">
            <v>IRE1ｺﾝﾄﾛｰﾙⅡ</v>
          </cell>
          <cell r="G97" t="str">
            <v xml:space="preserve">LSIﾒﾃﾞｨｴﾝｽ
RM200-62 2ML用×6  </v>
          </cell>
          <cell r="H97" t="str">
            <v xml:space="preserve">
</v>
          </cell>
          <cell r="I97" t="str">
            <v/>
          </cell>
          <cell r="L97" t="str">
            <v/>
          </cell>
          <cell r="M97" t="str">
            <v>不可</v>
          </cell>
          <cell r="N97" t="str">
            <v xml:space="preserve">LSIﾒﾃﾞｨｴﾝｽ
RM200-62 2ML用×6  </v>
          </cell>
          <cell r="O97">
            <v>2</v>
          </cell>
          <cell r="P97">
            <v>9000</v>
          </cell>
          <cell r="Q97" t="e">
            <v>#N/A</v>
          </cell>
          <cell r="R97" t="e">
            <v>#N/A</v>
          </cell>
          <cell r="S97" t="e">
            <v>#N/A</v>
          </cell>
          <cell r="T97" t="e">
            <v>#N/A</v>
          </cell>
          <cell r="U97">
            <v>0</v>
          </cell>
          <cell r="V97">
            <v>0</v>
          </cell>
          <cell r="W97" t="str">
            <v/>
          </cell>
          <cell r="X97" t="str">
            <v>M単-13 6550-NL2140-08-107</v>
          </cell>
          <cell r="Y97" t="str">
            <v/>
          </cell>
          <cell r="Z97">
            <v>9000</v>
          </cell>
          <cell r="AA97">
            <v>0</v>
          </cell>
          <cell r="AB97" t="str">
            <v>LSIﾒﾃﾞｨｴﾝｽ</v>
          </cell>
          <cell r="AC97" t="str">
            <v>自衛隊入間病院</v>
          </cell>
          <cell r="AD97" t="str">
            <v>医療施行費</v>
          </cell>
          <cell r="AE97" t="str">
            <v>箱</v>
          </cell>
          <cell r="AF97" t="str">
            <v/>
          </cell>
          <cell r="AG97" t="str">
            <v/>
          </cell>
          <cell r="AH97" t="str">
            <v/>
          </cell>
          <cell r="AI97" t="str">
            <v/>
          </cell>
        </row>
        <row r="98">
          <cell r="A98">
            <v>96</v>
          </cell>
          <cell r="B98" t="str">
            <v>M</v>
          </cell>
          <cell r="C98" t="str">
            <v>M単-13</v>
          </cell>
          <cell r="D98" t="str">
            <v>96</v>
          </cell>
          <cell r="E98" t="str">
            <v>6550-NL2140-08-110</v>
          </cell>
          <cell r="F98" t="str">
            <v>ｲｱﾄﾛRFⅡ</v>
          </cell>
          <cell r="G98" t="str">
            <v>LSIﾒﾃﾞｨｴﾝｽ
7D-91B4 20ML×2</v>
          </cell>
          <cell r="H98" t="str">
            <v xml:space="preserve">
</v>
          </cell>
          <cell r="I98" t="str">
            <v/>
          </cell>
          <cell r="L98" t="str">
            <v/>
          </cell>
          <cell r="M98" t="str">
            <v>不可</v>
          </cell>
          <cell r="N98" t="str">
            <v>LSIﾒﾃﾞｨｴﾝｽ
7D-91B4 20ML×2</v>
          </cell>
          <cell r="O98">
            <v>5</v>
          </cell>
          <cell r="P98">
            <v>32500</v>
          </cell>
          <cell r="Q98" t="e">
            <v>#N/A</v>
          </cell>
          <cell r="R98" t="e">
            <v>#N/A</v>
          </cell>
          <cell r="S98" t="e">
            <v>#N/A</v>
          </cell>
          <cell r="T98" t="e">
            <v>#N/A</v>
          </cell>
          <cell r="U98">
            <v>0</v>
          </cell>
          <cell r="V98">
            <v>0</v>
          </cell>
          <cell r="W98" t="str">
            <v/>
          </cell>
          <cell r="X98" t="str">
            <v>M単-13 6550-NL2140-08-110</v>
          </cell>
          <cell r="Y98" t="str">
            <v/>
          </cell>
          <cell r="Z98">
            <v>32500</v>
          </cell>
          <cell r="AA98">
            <v>0</v>
          </cell>
          <cell r="AB98" t="str">
            <v>LSIﾒﾃﾞｨｴﾝｽ</v>
          </cell>
          <cell r="AC98" t="str">
            <v>自衛隊入間病院</v>
          </cell>
          <cell r="AD98" t="str">
            <v>医療施行費</v>
          </cell>
          <cell r="AE98" t="str">
            <v>箱</v>
          </cell>
          <cell r="AF98" t="str">
            <v/>
          </cell>
          <cell r="AG98" t="str">
            <v/>
          </cell>
          <cell r="AH98" t="str">
            <v/>
          </cell>
          <cell r="AI98" t="str">
            <v/>
          </cell>
        </row>
        <row r="99">
          <cell r="A99">
            <v>97</v>
          </cell>
          <cell r="B99" t="str">
            <v>M</v>
          </cell>
          <cell r="C99" t="str">
            <v>M単-13</v>
          </cell>
          <cell r="D99" t="str">
            <v>97</v>
          </cell>
          <cell r="E99" t="str">
            <v>6550-NL2140-08-109</v>
          </cell>
          <cell r="F99" t="str">
            <v>RF標準品ｾｯﾄⅡ</v>
          </cell>
          <cell r="G99" t="str">
            <v>LSIﾒﾃﾞｨｴﾝｽ
ST-917XS</v>
          </cell>
          <cell r="H99" t="str">
            <v xml:space="preserve">
</v>
          </cell>
          <cell r="I99" t="str">
            <v/>
          </cell>
          <cell r="L99" t="str">
            <v/>
          </cell>
          <cell r="M99" t="str">
            <v>不可</v>
          </cell>
          <cell r="N99" t="str">
            <v>LSIﾒﾃﾞｨｴﾝｽ
ST-917XS</v>
          </cell>
          <cell r="O99">
            <v>4</v>
          </cell>
          <cell r="P99">
            <v>19400</v>
          </cell>
          <cell r="Q99" t="e">
            <v>#N/A</v>
          </cell>
          <cell r="R99" t="e">
            <v>#N/A</v>
          </cell>
          <cell r="S99" t="e">
            <v>#N/A</v>
          </cell>
          <cell r="T99" t="e">
            <v>#N/A</v>
          </cell>
          <cell r="U99">
            <v>0</v>
          </cell>
          <cell r="V99">
            <v>0</v>
          </cell>
          <cell r="W99" t="str">
            <v/>
          </cell>
          <cell r="X99" t="str">
            <v>M単-13 6550-NL2140-08-109</v>
          </cell>
          <cell r="Y99" t="str">
            <v/>
          </cell>
          <cell r="Z99">
            <v>19400</v>
          </cell>
          <cell r="AA99">
            <v>0</v>
          </cell>
          <cell r="AB99" t="str">
            <v>LSIﾒﾃﾞｨｴﾝｽ</v>
          </cell>
          <cell r="AC99" t="str">
            <v>自衛隊入間病院</v>
          </cell>
          <cell r="AD99" t="str">
            <v>医療施行費</v>
          </cell>
          <cell r="AE99" t="str">
            <v>箱</v>
          </cell>
          <cell r="AF99" t="str">
            <v/>
          </cell>
          <cell r="AG99" t="str">
            <v/>
          </cell>
          <cell r="AH99" t="str">
            <v/>
          </cell>
          <cell r="AI99" t="str">
            <v/>
          </cell>
        </row>
        <row r="100">
          <cell r="A100">
            <v>98</v>
          </cell>
          <cell r="B100" t="str">
            <v>M</v>
          </cell>
          <cell r="C100" t="str">
            <v>M単-13</v>
          </cell>
          <cell r="D100" t="str">
            <v>98</v>
          </cell>
          <cell r="E100" t="str">
            <v>6550-NL2140-08-028</v>
          </cell>
          <cell r="F100" t="str">
            <v>ｴﾙﾋﾟｱｴｰｽ ASOⅡ</v>
          </cell>
          <cell r="G100" t="str">
            <v xml:space="preserve">ｼﾉﾃｽﾄ
7D-90B3 20ML×2 </v>
          </cell>
          <cell r="H100" t="str">
            <v xml:space="preserve">
</v>
          </cell>
          <cell r="I100" t="str">
            <v/>
          </cell>
          <cell r="L100" t="str">
            <v/>
          </cell>
          <cell r="M100" t="str">
            <v>不可</v>
          </cell>
          <cell r="N100" t="str">
            <v xml:space="preserve">ｼﾉﾃｽﾄ
7D-90B3 20ML×2 </v>
          </cell>
          <cell r="O100">
            <v>5</v>
          </cell>
          <cell r="P100">
            <v>23400</v>
          </cell>
          <cell r="Q100" t="e">
            <v>#N/A</v>
          </cell>
          <cell r="R100" t="e">
            <v>#N/A</v>
          </cell>
          <cell r="S100" t="e">
            <v>#N/A</v>
          </cell>
          <cell r="T100" t="e">
            <v>#N/A</v>
          </cell>
          <cell r="U100">
            <v>0</v>
          </cell>
          <cell r="V100">
            <v>0</v>
          </cell>
          <cell r="W100" t="str">
            <v/>
          </cell>
          <cell r="X100" t="str">
            <v>M単-13 6550-NL2140-08-028</v>
          </cell>
          <cell r="Y100" t="str">
            <v/>
          </cell>
          <cell r="Z100">
            <v>23400</v>
          </cell>
          <cell r="AA100">
            <v>0</v>
          </cell>
          <cell r="AB100" t="str">
            <v>ｼﾉﾃｽﾄ</v>
          </cell>
          <cell r="AC100" t="str">
            <v>自衛隊入間病院</v>
          </cell>
          <cell r="AD100" t="str">
            <v>医療施行費</v>
          </cell>
          <cell r="AE100" t="str">
            <v>箱</v>
          </cell>
          <cell r="AF100" t="str">
            <v/>
          </cell>
          <cell r="AG100" t="str">
            <v/>
          </cell>
          <cell r="AH100" t="str">
            <v/>
          </cell>
          <cell r="AI100" t="str">
            <v/>
          </cell>
        </row>
        <row r="101">
          <cell r="A101">
            <v>99</v>
          </cell>
          <cell r="B101" t="str">
            <v>M</v>
          </cell>
          <cell r="C101" t="str">
            <v>M単-13</v>
          </cell>
          <cell r="D101" t="str">
            <v>99</v>
          </cell>
          <cell r="E101" t="str">
            <v>6550-NL2140-08-027</v>
          </cell>
          <cell r="F101" t="str">
            <v>ASO検量用血清</v>
          </cell>
          <cell r="G101" t="str">
            <v xml:space="preserve">ｼﾉﾃｽﾄ
ST-901X 0.5ML×10   </v>
          </cell>
          <cell r="H101" t="str">
            <v xml:space="preserve">
</v>
          </cell>
          <cell r="I101" t="str">
            <v/>
          </cell>
          <cell r="L101" t="str">
            <v/>
          </cell>
          <cell r="M101" t="str">
            <v>不可</v>
          </cell>
          <cell r="N101" t="str">
            <v xml:space="preserve">ｼﾉﾃｽﾄ
ST-901X 0.5ML×10   </v>
          </cell>
          <cell r="O101">
            <v>4</v>
          </cell>
          <cell r="P101">
            <v>17800</v>
          </cell>
          <cell r="Q101" t="e">
            <v>#N/A</v>
          </cell>
          <cell r="R101" t="e">
            <v>#N/A</v>
          </cell>
          <cell r="S101" t="e">
            <v>#N/A</v>
          </cell>
          <cell r="T101" t="e">
            <v>#N/A</v>
          </cell>
          <cell r="U101">
            <v>0</v>
          </cell>
          <cell r="V101">
            <v>0</v>
          </cell>
          <cell r="W101" t="str">
            <v/>
          </cell>
          <cell r="X101" t="str">
            <v>M単-13 6550-NL2140-08-027</v>
          </cell>
          <cell r="Y101" t="str">
            <v/>
          </cell>
          <cell r="Z101">
            <v>17800</v>
          </cell>
          <cell r="AA101">
            <v>0</v>
          </cell>
          <cell r="AB101" t="str">
            <v>ｼﾉﾃｽﾄ</v>
          </cell>
          <cell r="AC101" t="str">
            <v>自衛隊入間病院</v>
          </cell>
          <cell r="AD101" t="str">
            <v>医療施行費</v>
          </cell>
          <cell r="AE101" t="str">
            <v>箱</v>
          </cell>
          <cell r="AF101" t="str">
            <v/>
          </cell>
          <cell r="AG101" t="str">
            <v/>
          </cell>
          <cell r="AH101" t="str">
            <v/>
          </cell>
          <cell r="AI101" t="str">
            <v/>
          </cell>
        </row>
        <row r="102">
          <cell r="A102">
            <v>100</v>
          </cell>
          <cell r="B102" t="str">
            <v>M</v>
          </cell>
          <cell r="C102" t="str">
            <v>M単-13</v>
          </cell>
          <cell r="D102" t="str">
            <v>100</v>
          </cell>
          <cell r="E102" t="str">
            <v>6810-NL2140-01-178</v>
          </cell>
          <cell r="F102" t="str">
            <v>QAPﾄﾛｰﾙⅠX･ⅡX</v>
          </cell>
          <cell r="G102" t="str">
            <v>ｼﾉﾃｽﾄ QAPﾄﾛｰﾙⅠX･ⅡX 5mL x5x2濃度 2~8℃ 562115808 11580</v>
          </cell>
          <cell r="H102" t="str">
            <v xml:space="preserve">
</v>
          </cell>
          <cell r="I102" t="str">
            <v/>
          </cell>
          <cell r="L102" t="str">
            <v/>
          </cell>
          <cell r="M102" t="str">
            <v>不可</v>
          </cell>
          <cell r="N102" t="str">
            <v>ｼﾉﾃｽﾄ QAPﾄﾛｰﾙⅠX･ⅡX 5mL x5x2濃度 2~8℃ 562115808 11580</v>
          </cell>
          <cell r="O102">
            <v>3</v>
          </cell>
          <cell r="P102">
            <v>14700</v>
          </cell>
          <cell r="Q102" t="e">
            <v>#N/A</v>
          </cell>
          <cell r="R102" t="e">
            <v>#N/A</v>
          </cell>
          <cell r="S102" t="e">
            <v>#N/A</v>
          </cell>
          <cell r="T102" t="e">
            <v>#N/A</v>
          </cell>
          <cell r="U102">
            <v>0</v>
          </cell>
          <cell r="V102">
            <v>0</v>
          </cell>
          <cell r="W102" t="str">
            <v/>
          </cell>
          <cell r="X102" t="str">
            <v>M単-13 6810-NL2140-01-178</v>
          </cell>
          <cell r="Y102" t="str">
            <v/>
          </cell>
          <cell r="Z102">
            <v>14700</v>
          </cell>
          <cell r="AA102">
            <v>0</v>
          </cell>
          <cell r="AB102" t="str">
            <v>ｼﾉﾃｽﾄ</v>
          </cell>
          <cell r="AC102" t="str">
            <v>自衛隊入間病院</v>
          </cell>
          <cell r="AD102" t="str">
            <v>医療施行費</v>
          </cell>
          <cell r="AE102" t="str">
            <v>箱</v>
          </cell>
          <cell r="AF102" t="str">
            <v/>
          </cell>
          <cell r="AG102" t="str">
            <v/>
          </cell>
          <cell r="AH102" t="str">
            <v/>
          </cell>
          <cell r="AI102" t="str">
            <v/>
          </cell>
        </row>
        <row r="103">
          <cell r="A103">
            <v>101</v>
          </cell>
          <cell r="B103" t="str">
            <v>M</v>
          </cell>
          <cell r="C103" t="str">
            <v>M単-13</v>
          </cell>
          <cell r="D103" t="str">
            <v>101</v>
          </cell>
          <cell r="E103" t="str">
            <v>6550-NL2170-02-001</v>
          </cell>
          <cell r="F103" t="str">
            <v>総ﾋﾞﾘﾙﾋﾞﾝ測定試薬①</v>
          </cell>
          <cell r="G103" t="str">
            <v>和光純薬 総ﾋﾞﾘﾙﾋﾞﾝE-HAﾃｽﾄﾜｺｰS-R1 415-30701 4×49ml</v>
          </cell>
          <cell r="H103" t="str">
            <v xml:space="preserve">
</v>
          </cell>
          <cell r="I103" t="str">
            <v/>
          </cell>
          <cell r="L103" t="str">
            <v/>
          </cell>
          <cell r="M103" t="str">
            <v>不可</v>
          </cell>
          <cell r="N103" t="str">
            <v>和光純薬 総ﾋﾞﾘﾙﾋﾞﾝE-HAﾃｽﾄﾜｺｰS-R1 415-30701 4×49ml</v>
          </cell>
          <cell r="O103">
            <v>3</v>
          </cell>
          <cell r="P103">
            <v>8500</v>
          </cell>
          <cell r="Q103" t="e">
            <v>#N/A</v>
          </cell>
          <cell r="R103" t="e">
            <v>#N/A</v>
          </cell>
          <cell r="S103" t="e">
            <v>#N/A</v>
          </cell>
          <cell r="T103" t="e">
            <v>#N/A</v>
          </cell>
          <cell r="U103">
            <v>0</v>
          </cell>
          <cell r="V103">
            <v>0</v>
          </cell>
          <cell r="W103" t="str">
            <v/>
          </cell>
          <cell r="X103" t="str">
            <v>M単-13 6550-NL2170-02-001</v>
          </cell>
          <cell r="Y103" t="str">
            <v/>
          </cell>
          <cell r="Z103">
            <v>8500</v>
          </cell>
          <cell r="AA103">
            <v>0</v>
          </cell>
          <cell r="AB103" t="str">
            <v>和光純薬</v>
          </cell>
          <cell r="AC103" t="str">
            <v>自衛隊入間病院</v>
          </cell>
          <cell r="AD103" t="str">
            <v>医療施行費</v>
          </cell>
          <cell r="AE103" t="str">
            <v>箱</v>
          </cell>
          <cell r="AF103" t="str">
            <v/>
          </cell>
          <cell r="AG103" t="str">
            <v/>
          </cell>
          <cell r="AH103" t="str">
            <v/>
          </cell>
          <cell r="AI103" t="str">
            <v/>
          </cell>
        </row>
        <row r="104">
          <cell r="A104">
            <v>102</v>
          </cell>
          <cell r="B104" t="str">
            <v>M</v>
          </cell>
          <cell r="C104" t="str">
            <v>M単-13</v>
          </cell>
          <cell r="D104" t="str">
            <v>102</v>
          </cell>
          <cell r="E104" t="str">
            <v>6550-NL2170-02-002</v>
          </cell>
          <cell r="F104" t="str">
            <v>総ﾋﾞﾘﾙﾋﾞﾝ測定試薬②</v>
          </cell>
          <cell r="G104" t="str">
            <v>和光純薬 総ﾋﾞﾘﾙﾋﾞﾝE-HAﾃｽﾄﾜｺｰS-R2 411-30801 4×15ml</v>
          </cell>
          <cell r="H104" t="str">
            <v xml:space="preserve">
</v>
          </cell>
          <cell r="I104" t="str">
            <v/>
          </cell>
          <cell r="L104" t="str">
            <v/>
          </cell>
          <cell r="M104" t="str">
            <v>不可</v>
          </cell>
          <cell r="N104" t="str">
            <v>和光純薬 総ﾋﾞﾘﾙﾋﾞﾝE-HAﾃｽﾄﾜｺｰS-R2 411-30801 4×15ml</v>
          </cell>
          <cell r="O104">
            <v>3</v>
          </cell>
          <cell r="P104">
            <v>8500</v>
          </cell>
          <cell r="Q104" t="e">
            <v>#N/A</v>
          </cell>
          <cell r="R104" t="e">
            <v>#N/A</v>
          </cell>
          <cell r="S104" t="e">
            <v>#N/A</v>
          </cell>
          <cell r="T104" t="e">
            <v>#N/A</v>
          </cell>
          <cell r="U104">
            <v>0</v>
          </cell>
          <cell r="V104">
            <v>0</v>
          </cell>
          <cell r="W104" t="str">
            <v/>
          </cell>
          <cell r="X104" t="str">
            <v>M単-13 6550-NL2170-02-002</v>
          </cell>
          <cell r="Y104" t="str">
            <v/>
          </cell>
          <cell r="Z104">
            <v>8500</v>
          </cell>
          <cell r="AA104">
            <v>0</v>
          </cell>
          <cell r="AB104" t="str">
            <v>和光純薬</v>
          </cell>
          <cell r="AC104" t="str">
            <v>自衛隊入間病院</v>
          </cell>
          <cell r="AD104" t="str">
            <v>医療施行費</v>
          </cell>
          <cell r="AE104" t="str">
            <v>箱</v>
          </cell>
          <cell r="AF104" t="str">
            <v/>
          </cell>
          <cell r="AG104" t="str">
            <v/>
          </cell>
          <cell r="AH104" t="str">
            <v/>
          </cell>
          <cell r="AI104" t="str">
            <v/>
          </cell>
        </row>
        <row r="105">
          <cell r="A105">
            <v>103</v>
          </cell>
          <cell r="B105" t="str">
            <v>M</v>
          </cell>
          <cell r="C105" t="str">
            <v>M単-13</v>
          </cell>
          <cell r="D105" t="str">
            <v>103</v>
          </cell>
          <cell r="E105" t="str">
            <v>6550-NL2170-02-122</v>
          </cell>
          <cell r="F105" t="str">
            <v>直接ﾋﾞﾘﾙﾋﾞﾝ測定試薬①</v>
          </cell>
          <cell r="G105" t="str">
            <v>和光純薬 直接ﾋﾞﾘﾙﾋﾞﾝE-HAﾃｽﾄﾜｺｰS-R1 417-30901 4×38ml</v>
          </cell>
          <cell r="H105" t="str">
            <v xml:space="preserve">
</v>
          </cell>
          <cell r="I105" t="str">
            <v/>
          </cell>
          <cell r="L105" t="str">
            <v/>
          </cell>
          <cell r="M105" t="str">
            <v>不可</v>
          </cell>
          <cell r="N105" t="str">
            <v>和光純薬 直接ﾋﾞﾘﾙﾋﾞﾝE-HAﾃｽﾄﾜｺｰS-R1 417-30901 4×38ml</v>
          </cell>
          <cell r="O105">
            <v>3</v>
          </cell>
          <cell r="P105">
            <v>7500</v>
          </cell>
          <cell r="Q105" t="e">
            <v>#N/A</v>
          </cell>
          <cell r="R105" t="e">
            <v>#N/A</v>
          </cell>
          <cell r="S105" t="e">
            <v>#N/A</v>
          </cell>
          <cell r="T105" t="e">
            <v>#N/A</v>
          </cell>
          <cell r="U105">
            <v>0</v>
          </cell>
          <cell r="V105">
            <v>0</v>
          </cell>
          <cell r="W105" t="str">
            <v/>
          </cell>
          <cell r="X105" t="str">
            <v>M単-13 6550-NL2170-02-122</v>
          </cell>
          <cell r="Y105" t="str">
            <v/>
          </cell>
          <cell r="Z105">
            <v>7500</v>
          </cell>
          <cell r="AA105">
            <v>0</v>
          </cell>
          <cell r="AB105" t="str">
            <v>和光純薬</v>
          </cell>
          <cell r="AC105" t="str">
            <v>自衛隊入間病院</v>
          </cell>
          <cell r="AD105" t="str">
            <v>医療施行費</v>
          </cell>
          <cell r="AE105" t="str">
            <v>箱</v>
          </cell>
          <cell r="AF105" t="str">
            <v/>
          </cell>
          <cell r="AG105" t="str">
            <v/>
          </cell>
          <cell r="AH105" t="str">
            <v/>
          </cell>
          <cell r="AI105" t="str">
            <v/>
          </cell>
        </row>
        <row r="106">
          <cell r="A106">
            <v>104</v>
          </cell>
          <cell r="B106" t="str">
            <v>M</v>
          </cell>
          <cell r="C106" t="str">
            <v>M単-13</v>
          </cell>
          <cell r="D106" t="str">
            <v>104</v>
          </cell>
          <cell r="E106" t="str">
            <v>6550-NL2170-02-123</v>
          </cell>
          <cell r="F106" t="str">
            <v>直接ﾋﾞﾘﾙﾋﾞﾝ測定試薬②</v>
          </cell>
          <cell r="G106" t="str">
            <v>和光純薬 直接ﾋﾞﾘﾙﾋﾞﾝE-HAﾃｽﾄﾜｺｰS-R2 417-31001 4×11ml</v>
          </cell>
          <cell r="H106" t="str">
            <v xml:space="preserve">
</v>
          </cell>
          <cell r="I106" t="str">
            <v/>
          </cell>
          <cell r="L106" t="str">
            <v/>
          </cell>
          <cell r="M106" t="str">
            <v>不可</v>
          </cell>
          <cell r="N106" t="str">
            <v>和光純薬 直接ﾋﾞﾘﾙﾋﾞﾝE-HAﾃｽﾄﾜｺｰS-R2 417-31001 4×11ml</v>
          </cell>
          <cell r="O106">
            <v>3</v>
          </cell>
          <cell r="P106">
            <v>7500</v>
          </cell>
          <cell r="Q106" t="e">
            <v>#N/A</v>
          </cell>
          <cell r="R106" t="e">
            <v>#N/A</v>
          </cell>
          <cell r="S106" t="e">
            <v>#N/A</v>
          </cell>
          <cell r="T106" t="e">
            <v>#N/A</v>
          </cell>
          <cell r="U106">
            <v>0</v>
          </cell>
          <cell r="V106">
            <v>0</v>
          </cell>
          <cell r="W106" t="str">
            <v/>
          </cell>
          <cell r="X106" t="str">
            <v>M単-13 6550-NL2170-02-123</v>
          </cell>
          <cell r="Y106" t="str">
            <v/>
          </cell>
          <cell r="Z106">
            <v>7500</v>
          </cell>
          <cell r="AA106">
            <v>0</v>
          </cell>
          <cell r="AB106" t="str">
            <v>和光純薬</v>
          </cell>
          <cell r="AC106" t="str">
            <v>自衛隊入間病院</v>
          </cell>
          <cell r="AD106" t="str">
            <v>医療施行費</v>
          </cell>
          <cell r="AE106" t="str">
            <v>箱</v>
          </cell>
          <cell r="AF106" t="str">
            <v/>
          </cell>
          <cell r="AG106" t="str">
            <v/>
          </cell>
          <cell r="AH106" t="str">
            <v/>
          </cell>
          <cell r="AI106" t="str">
            <v/>
          </cell>
        </row>
        <row r="107">
          <cell r="A107">
            <v>105</v>
          </cell>
          <cell r="B107" t="str">
            <v>M</v>
          </cell>
          <cell r="C107" t="str">
            <v>M単-13</v>
          </cell>
          <cell r="D107" t="str">
            <v>105</v>
          </cell>
          <cell r="E107" t="str">
            <v>6550-NL2170-02-003</v>
          </cell>
          <cell r="F107" t="str">
            <v>ﾋﾞﾘﾙﾋﾞﾝ標準液</v>
          </cell>
          <cell r="G107" t="str">
            <v>和光純薬 ﾋﾞﾘﾙﾋﾞﾝｷｬﾘﾌﾞﾚｰﾀｰ 3mL用 x 4本 177704244 JP20217</v>
          </cell>
          <cell r="H107" t="str">
            <v xml:space="preserve">
</v>
          </cell>
          <cell r="I107" t="str">
            <v/>
          </cell>
          <cell r="L107" t="str">
            <v/>
          </cell>
          <cell r="M107" t="str">
            <v>不可</v>
          </cell>
          <cell r="N107" t="str">
            <v>和光純薬 ﾋﾞﾘﾙﾋﾞﾝｷｬﾘﾌﾞﾚｰﾀｰ 3mL用 x 4本 177704244 JP20217</v>
          </cell>
          <cell r="O107">
            <v>2</v>
          </cell>
          <cell r="P107">
            <v>6800</v>
          </cell>
          <cell r="Q107" t="e">
            <v>#N/A</v>
          </cell>
          <cell r="R107" t="e">
            <v>#N/A</v>
          </cell>
          <cell r="S107" t="e">
            <v>#N/A</v>
          </cell>
          <cell r="T107" t="e">
            <v>#N/A</v>
          </cell>
          <cell r="U107">
            <v>0</v>
          </cell>
          <cell r="V107">
            <v>0</v>
          </cell>
          <cell r="W107" t="str">
            <v/>
          </cell>
          <cell r="X107" t="str">
            <v>M単-13 6550-NL2170-02-003</v>
          </cell>
          <cell r="Y107" t="str">
            <v/>
          </cell>
          <cell r="Z107">
            <v>6800</v>
          </cell>
          <cell r="AA107">
            <v>0</v>
          </cell>
          <cell r="AB107" t="str">
            <v>和光純薬</v>
          </cell>
          <cell r="AC107" t="str">
            <v>自衛隊入間病院</v>
          </cell>
          <cell r="AD107" t="str">
            <v>医療施行費</v>
          </cell>
          <cell r="AE107" t="str">
            <v>箱</v>
          </cell>
          <cell r="AF107" t="str">
            <v/>
          </cell>
          <cell r="AG107" t="str">
            <v/>
          </cell>
          <cell r="AH107" t="str">
            <v/>
          </cell>
          <cell r="AI107" t="str">
            <v/>
          </cell>
        </row>
        <row r="108">
          <cell r="A108">
            <v>106</v>
          </cell>
          <cell r="B108" t="str">
            <v>M</v>
          </cell>
          <cell r="C108" t="str">
            <v>M単-13</v>
          </cell>
          <cell r="D108" t="str">
            <v>106</v>
          </cell>
          <cell r="E108" t="str">
            <v>6550-NL2140-08-036</v>
          </cell>
          <cell r="F108" t="str">
            <v>尿TP試薬</v>
          </cell>
          <cell r="G108" t="str">
            <v>和光純薬
ﾏｲｸﾛTPﾃｽﾄﾜｺｰ(2) 46550601 150回用</v>
          </cell>
          <cell r="H108" t="str">
            <v xml:space="preserve">
</v>
          </cell>
          <cell r="I108" t="str">
            <v/>
          </cell>
          <cell r="L108" t="str">
            <v/>
          </cell>
          <cell r="M108" t="str">
            <v>不可</v>
          </cell>
          <cell r="N108" t="str">
            <v>和光純薬
ﾏｲｸﾛTPﾃｽﾄﾜｺｰ(2) 46550601 150回用</v>
          </cell>
          <cell r="O108">
            <v>2</v>
          </cell>
          <cell r="P108">
            <v>4700</v>
          </cell>
          <cell r="Q108" t="e">
            <v>#N/A</v>
          </cell>
          <cell r="R108" t="e">
            <v>#N/A</v>
          </cell>
          <cell r="S108" t="e">
            <v>#N/A</v>
          </cell>
          <cell r="T108" t="e">
            <v>#N/A</v>
          </cell>
          <cell r="U108">
            <v>0</v>
          </cell>
          <cell r="V108">
            <v>0</v>
          </cell>
          <cell r="W108" t="str">
            <v/>
          </cell>
          <cell r="X108" t="str">
            <v>M単-13 6550-NL2140-08-036</v>
          </cell>
          <cell r="Y108" t="str">
            <v/>
          </cell>
          <cell r="Z108">
            <v>4700</v>
          </cell>
          <cell r="AA108">
            <v>0</v>
          </cell>
          <cell r="AB108" t="str">
            <v>和光純薬</v>
          </cell>
          <cell r="AC108" t="str">
            <v>自衛隊入間病院</v>
          </cell>
          <cell r="AD108" t="str">
            <v>医療施行費</v>
          </cell>
          <cell r="AE108" t="str">
            <v>箱</v>
          </cell>
          <cell r="AF108" t="str">
            <v/>
          </cell>
          <cell r="AG108" t="str">
            <v/>
          </cell>
          <cell r="AH108" t="str">
            <v/>
          </cell>
          <cell r="AI108" t="str">
            <v/>
          </cell>
        </row>
        <row r="109">
          <cell r="A109">
            <v>107</v>
          </cell>
          <cell r="B109" t="str">
            <v>M</v>
          </cell>
          <cell r="C109" t="str">
            <v>M単-13</v>
          </cell>
          <cell r="D109" t="str">
            <v>107</v>
          </cell>
          <cell r="E109" t="str">
            <v>6550-NL2170-02-155</v>
          </cell>
          <cell r="F109" t="str">
            <v>ｱｰｷﾃｸﾄ AFP･ｱﾎﾞｯﾄ</v>
          </cell>
          <cell r="G109" t="str">
            <v>ｱﾎﾞｯﾄ
3P3626 100回用×1組</v>
          </cell>
          <cell r="H109" t="str">
            <v xml:space="preserve">
</v>
          </cell>
          <cell r="I109" t="str">
            <v/>
          </cell>
          <cell r="L109" t="str">
            <v/>
          </cell>
          <cell r="M109" t="str">
            <v>不可</v>
          </cell>
          <cell r="N109" t="str">
            <v>ｱﾎﾞｯﾄ
3P3626 100回用×1組</v>
          </cell>
          <cell r="O109">
            <v>8</v>
          </cell>
          <cell r="P109">
            <v>47000</v>
          </cell>
          <cell r="Q109" t="e">
            <v>#N/A</v>
          </cell>
          <cell r="R109" t="e">
            <v>#N/A</v>
          </cell>
          <cell r="S109" t="e">
            <v>#N/A</v>
          </cell>
          <cell r="T109" t="e">
            <v>#N/A</v>
          </cell>
          <cell r="U109">
            <v>0</v>
          </cell>
          <cell r="V109">
            <v>0</v>
          </cell>
          <cell r="W109" t="str">
            <v/>
          </cell>
          <cell r="X109" t="str">
            <v>M単-13 6550-NL2170-02-155</v>
          </cell>
          <cell r="Y109" t="str">
            <v/>
          </cell>
          <cell r="Z109">
            <v>47000</v>
          </cell>
          <cell r="AA109">
            <v>0</v>
          </cell>
          <cell r="AB109" t="str">
            <v>ｱﾎﾞｯﾄ</v>
          </cell>
          <cell r="AC109" t="str">
            <v>自衛隊入間病院</v>
          </cell>
          <cell r="AD109" t="str">
            <v>医療施行費</v>
          </cell>
          <cell r="AE109" t="str">
            <v>箱</v>
          </cell>
          <cell r="AF109" t="str">
            <v/>
          </cell>
          <cell r="AG109" t="str">
            <v/>
          </cell>
          <cell r="AH109" t="str">
            <v/>
          </cell>
          <cell r="AI109" t="str">
            <v/>
          </cell>
        </row>
        <row r="110">
          <cell r="A110">
            <v>108</v>
          </cell>
          <cell r="B110" t="str">
            <v>M</v>
          </cell>
          <cell r="C110" t="str">
            <v>M単-13</v>
          </cell>
          <cell r="D110" t="str">
            <v>108</v>
          </cell>
          <cell r="E110" t="str">
            <v>6550-NL2170-02-043</v>
          </cell>
          <cell r="F110" t="str">
            <v>ｱｰｷﾃｸﾄ CEA･ｱﾎﾞｯﾄ</v>
          </cell>
          <cell r="G110" t="str">
            <v>ｱﾎﾞｯﾄ
7K6827 100回用×1組</v>
          </cell>
          <cell r="H110" t="str">
            <v xml:space="preserve">
</v>
          </cell>
          <cell r="I110" t="str">
            <v/>
          </cell>
          <cell r="L110" t="str">
            <v/>
          </cell>
          <cell r="M110" t="str">
            <v>不可</v>
          </cell>
          <cell r="N110" t="str">
            <v>ｱﾎﾞｯﾄ
7K6827 100回用×1組</v>
          </cell>
          <cell r="O110">
            <v>8</v>
          </cell>
          <cell r="P110">
            <v>55800</v>
          </cell>
          <cell r="Q110" t="e">
            <v>#N/A</v>
          </cell>
          <cell r="R110" t="e">
            <v>#N/A</v>
          </cell>
          <cell r="S110" t="e">
            <v>#N/A</v>
          </cell>
          <cell r="T110" t="e">
            <v>#N/A</v>
          </cell>
          <cell r="U110">
            <v>0</v>
          </cell>
          <cell r="V110">
            <v>0</v>
          </cell>
          <cell r="W110" t="str">
            <v/>
          </cell>
          <cell r="X110" t="str">
            <v>M単-13 6550-NL2170-02-043</v>
          </cell>
          <cell r="Y110" t="str">
            <v/>
          </cell>
          <cell r="Z110">
            <v>55800</v>
          </cell>
          <cell r="AA110">
            <v>0</v>
          </cell>
          <cell r="AB110" t="str">
            <v>ｱﾎﾞｯﾄ</v>
          </cell>
          <cell r="AC110" t="str">
            <v>自衛隊入間病院</v>
          </cell>
          <cell r="AD110" t="str">
            <v>医療施行費</v>
          </cell>
          <cell r="AE110" t="str">
            <v>箱</v>
          </cell>
          <cell r="AF110" t="str">
            <v/>
          </cell>
          <cell r="AG110" t="str">
            <v/>
          </cell>
          <cell r="AH110" t="str">
            <v/>
          </cell>
          <cell r="AI110" t="str">
            <v/>
          </cell>
        </row>
        <row r="111">
          <cell r="A111">
            <v>109</v>
          </cell>
          <cell r="B111" t="str">
            <v>M</v>
          </cell>
          <cell r="C111" t="str">
            <v>M単-13</v>
          </cell>
          <cell r="D111" t="str">
            <v>109</v>
          </cell>
          <cell r="E111" t="str">
            <v>6550-NL2170-02-156</v>
          </cell>
          <cell r="F111" t="str">
            <v>ｱｰｷﾃｸﾄ CA19-9 XR･ｱﾎﾞｯﾄ</v>
          </cell>
          <cell r="G111" t="str">
            <v>ｱﾎﾞｯﾄ
2K9132 100回用×1組</v>
          </cell>
          <cell r="H111" t="str">
            <v xml:space="preserve">
</v>
          </cell>
          <cell r="I111" t="str">
            <v/>
          </cell>
          <cell r="L111" t="str">
            <v/>
          </cell>
          <cell r="M111" t="str">
            <v>不可</v>
          </cell>
          <cell r="N111" t="str">
            <v>ｱﾎﾞｯﾄ
2K9132 100回用×1組</v>
          </cell>
          <cell r="O111">
            <v>8</v>
          </cell>
          <cell r="P111">
            <v>60700</v>
          </cell>
          <cell r="Q111" t="e">
            <v>#N/A</v>
          </cell>
          <cell r="R111" t="e">
            <v>#N/A</v>
          </cell>
          <cell r="S111" t="e">
            <v>#N/A</v>
          </cell>
          <cell r="T111" t="e">
            <v>#N/A</v>
          </cell>
          <cell r="U111">
            <v>0</v>
          </cell>
          <cell r="V111">
            <v>0</v>
          </cell>
          <cell r="W111" t="str">
            <v/>
          </cell>
          <cell r="X111" t="str">
            <v>M単-13 6550-NL2170-02-156</v>
          </cell>
          <cell r="Y111" t="str">
            <v/>
          </cell>
          <cell r="Z111">
            <v>60700</v>
          </cell>
          <cell r="AA111">
            <v>0</v>
          </cell>
          <cell r="AB111" t="str">
            <v>ｱﾎﾞｯﾄ</v>
          </cell>
          <cell r="AC111" t="str">
            <v>自衛隊入間病院</v>
          </cell>
          <cell r="AD111" t="str">
            <v>医療施行費</v>
          </cell>
          <cell r="AE111" t="str">
            <v>箱</v>
          </cell>
          <cell r="AF111" t="str">
            <v/>
          </cell>
          <cell r="AG111" t="str">
            <v/>
          </cell>
          <cell r="AH111" t="str">
            <v/>
          </cell>
          <cell r="AI111" t="str">
            <v/>
          </cell>
        </row>
        <row r="112">
          <cell r="A112">
            <v>110</v>
          </cell>
          <cell r="B112" t="str">
            <v>M</v>
          </cell>
          <cell r="C112" t="str">
            <v>M単-13</v>
          </cell>
          <cell r="D112" t="str">
            <v>110</v>
          </cell>
          <cell r="E112" t="str">
            <v>6550-NL2170-02-044</v>
          </cell>
          <cell r="F112" t="str">
            <v>ｱｰｷﾃｸﾄ ﾄｰﾀﾙPSA･ｱﾎﾞｯﾄ</v>
          </cell>
          <cell r="G112" t="str">
            <v>ｱﾎﾞｯﾄ
7K7027 100回用×1組</v>
          </cell>
          <cell r="H112" t="str">
            <v xml:space="preserve">
</v>
          </cell>
          <cell r="I112" t="str">
            <v/>
          </cell>
          <cell r="L112" t="str">
            <v/>
          </cell>
          <cell r="M112" t="str">
            <v>不可</v>
          </cell>
          <cell r="N112" t="str">
            <v>ｱﾎﾞｯﾄ
7K7027 100回用×1組</v>
          </cell>
          <cell r="O112">
            <v>8</v>
          </cell>
          <cell r="P112">
            <v>56800</v>
          </cell>
          <cell r="Q112" t="e">
            <v>#N/A</v>
          </cell>
          <cell r="R112" t="e">
            <v>#N/A</v>
          </cell>
          <cell r="S112" t="e">
            <v>#N/A</v>
          </cell>
          <cell r="T112" t="e">
            <v>#N/A</v>
          </cell>
          <cell r="U112">
            <v>0</v>
          </cell>
          <cell r="V112">
            <v>0</v>
          </cell>
          <cell r="W112" t="str">
            <v/>
          </cell>
          <cell r="X112" t="str">
            <v>M単-13 6550-NL2170-02-044</v>
          </cell>
          <cell r="Y112" t="str">
            <v/>
          </cell>
          <cell r="Z112">
            <v>56800</v>
          </cell>
          <cell r="AA112">
            <v>0</v>
          </cell>
          <cell r="AB112" t="str">
            <v>ｱﾎﾞｯﾄ</v>
          </cell>
          <cell r="AC112" t="str">
            <v>自衛隊入間病院</v>
          </cell>
          <cell r="AD112" t="str">
            <v>医療施行費</v>
          </cell>
          <cell r="AE112" t="str">
            <v>箱</v>
          </cell>
          <cell r="AF112" t="str">
            <v/>
          </cell>
          <cell r="AG112" t="str">
            <v/>
          </cell>
          <cell r="AH112" t="str">
            <v/>
          </cell>
          <cell r="AI112" t="str">
            <v/>
          </cell>
        </row>
        <row r="113">
          <cell r="A113">
            <v>111</v>
          </cell>
          <cell r="B113" t="str">
            <v>M</v>
          </cell>
          <cell r="C113" t="str">
            <v>M単-13</v>
          </cell>
          <cell r="D113" t="str">
            <v>111</v>
          </cell>
          <cell r="E113" t="str">
            <v>6550-NL2140-08-099</v>
          </cell>
          <cell r="F113" t="str">
            <v>ｱｰｷﾃｸﾄ ｼﾌﾗ･ｱﾎﾞｯﾄ</v>
          </cell>
          <cell r="G113" t="str">
            <v xml:space="preserve">ｱﾎﾞｯﾄ
2P5525 100回用×1組　 </v>
          </cell>
          <cell r="H113" t="str">
            <v xml:space="preserve">
</v>
          </cell>
          <cell r="I113" t="str">
            <v/>
          </cell>
          <cell r="L113" t="str">
            <v/>
          </cell>
          <cell r="M113" t="str">
            <v>不可</v>
          </cell>
          <cell r="N113" t="str">
            <v xml:space="preserve">ｱﾎﾞｯﾄ
2P5525 100回用×1組　 </v>
          </cell>
          <cell r="O113">
            <v>8</v>
          </cell>
          <cell r="P113">
            <v>66600</v>
          </cell>
          <cell r="Q113" t="e">
            <v>#N/A</v>
          </cell>
          <cell r="R113" t="e">
            <v>#N/A</v>
          </cell>
          <cell r="S113" t="e">
            <v>#N/A</v>
          </cell>
          <cell r="T113" t="e">
            <v>#N/A</v>
          </cell>
          <cell r="U113">
            <v>0</v>
          </cell>
          <cell r="V113">
            <v>0</v>
          </cell>
          <cell r="W113" t="str">
            <v/>
          </cell>
          <cell r="X113" t="str">
            <v>M単-13 6550-NL2140-08-099</v>
          </cell>
          <cell r="Y113" t="str">
            <v/>
          </cell>
          <cell r="Z113">
            <v>66600</v>
          </cell>
          <cell r="AA113">
            <v>0</v>
          </cell>
          <cell r="AB113" t="str">
            <v>ｱﾎﾞｯﾄ</v>
          </cell>
          <cell r="AC113" t="str">
            <v>自衛隊入間病院</v>
          </cell>
          <cell r="AD113" t="str">
            <v>医療施行費</v>
          </cell>
          <cell r="AE113" t="str">
            <v>箱</v>
          </cell>
          <cell r="AF113" t="str">
            <v/>
          </cell>
          <cell r="AG113" t="str">
            <v/>
          </cell>
          <cell r="AH113" t="str">
            <v/>
          </cell>
          <cell r="AI113" t="str">
            <v/>
          </cell>
        </row>
        <row r="114">
          <cell r="A114">
            <v>112</v>
          </cell>
          <cell r="B114" t="str">
            <v>M</v>
          </cell>
          <cell r="C114" t="str">
            <v>M単-13</v>
          </cell>
          <cell r="D114" t="str">
            <v>112</v>
          </cell>
          <cell r="E114" t="str">
            <v>6550-NL2140-08-024</v>
          </cell>
          <cell r="F114" t="str">
            <v>ｱｰｷﾃｸﾄ HBc･ｱﾎﾞｯﾄ</v>
          </cell>
          <cell r="G114" t="str">
            <v>ｱﾎﾞｯﾄ
8L4425 100回用×1組</v>
          </cell>
          <cell r="H114" t="str">
            <v xml:space="preserve">
</v>
          </cell>
          <cell r="I114" t="str">
            <v/>
          </cell>
          <cell r="L114" t="str">
            <v/>
          </cell>
          <cell r="M114" t="str">
            <v>不可</v>
          </cell>
          <cell r="N114" t="str">
            <v>ｱﾎﾞｯﾄ
8L4425 100回用×1組</v>
          </cell>
          <cell r="O114">
            <v>5</v>
          </cell>
          <cell r="P114">
            <v>73400</v>
          </cell>
          <cell r="Q114" t="e">
            <v>#N/A</v>
          </cell>
          <cell r="R114" t="e">
            <v>#N/A</v>
          </cell>
          <cell r="S114" t="e">
            <v>#N/A</v>
          </cell>
          <cell r="T114" t="e">
            <v>#N/A</v>
          </cell>
          <cell r="U114">
            <v>0</v>
          </cell>
          <cell r="V114">
            <v>0</v>
          </cell>
          <cell r="W114" t="str">
            <v/>
          </cell>
          <cell r="X114" t="str">
            <v>M単-13 6550-NL2140-08-024</v>
          </cell>
          <cell r="Y114" t="str">
            <v/>
          </cell>
          <cell r="Z114">
            <v>73400</v>
          </cell>
          <cell r="AA114">
            <v>0</v>
          </cell>
          <cell r="AB114" t="str">
            <v>ｱﾎﾞｯﾄ</v>
          </cell>
          <cell r="AC114" t="str">
            <v>自衛隊入間病院</v>
          </cell>
          <cell r="AD114" t="str">
            <v>医療施行費</v>
          </cell>
          <cell r="AE114" t="str">
            <v>箱</v>
          </cell>
          <cell r="AF114" t="str">
            <v/>
          </cell>
          <cell r="AG114" t="str">
            <v/>
          </cell>
          <cell r="AH114" t="str">
            <v/>
          </cell>
          <cell r="AI114" t="str">
            <v/>
          </cell>
        </row>
        <row r="115">
          <cell r="A115">
            <v>113</v>
          </cell>
          <cell r="B115" t="str">
            <v>M</v>
          </cell>
          <cell r="C115" t="str">
            <v>M単-13</v>
          </cell>
          <cell r="D115" t="str">
            <v>113</v>
          </cell>
          <cell r="E115" t="str">
            <v>6550-NL2140-01-008</v>
          </cell>
          <cell r="F115" t="str">
            <v>ｱｰｷﾃｸﾄ HBsAg QT･ｱﾎﾞｯﾄ</v>
          </cell>
          <cell r="G115" t="str">
            <v>ｱﾎﾞｯﾄ
6C3629 100回用×1組</v>
          </cell>
          <cell r="H115" t="str">
            <v xml:space="preserve">
</v>
          </cell>
          <cell r="I115" t="str">
            <v/>
          </cell>
          <cell r="L115" t="str">
            <v/>
          </cell>
          <cell r="M115" t="str">
            <v>不可</v>
          </cell>
          <cell r="N115" t="str">
            <v>ｱﾎﾞｯﾄ
6C3629 100回用×1組</v>
          </cell>
          <cell r="O115">
            <v>10</v>
          </cell>
          <cell r="P115">
            <v>27400</v>
          </cell>
          <cell r="Q115" t="e">
            <v>#N/A</v>
          </cell>
          <cell r="R115" t="e">
            <v>#N/A</v>
          </cell>
          <cell r="S115" t="e">
            <v>#N/A</v>
          </cell>
          <cell r="T115" t="e">
            <v>#N/A</v>
          </cell>
          <cell r="U115">
            <v>0</v>
          </cell>
          <cell r="V115">
            <v>0</v>
          </cell>
          <cell r="W115" t="str">
            <v/>
          </cell>
          <cell r="X115" t="str">
            <v>M単-13 6550-NL2140-01-008</v>
          </cell>
          <cell r="Y115" t="str">
            <v/>
          </cell>
          <cell r="Z115">
            <v>27400</v>
          </cell>
          <cell r="AA115">
            <v>0</v>
          </cell>
          <cell r="AB115" t="str">
            <v>ｱﾎﾞｯﾄ</v>
          </cell>
          <cell r="AC115" t="str">
            <v>自衛隊入間病院</v>
          </cell>
          <cell r="AD115" t="str">
            <v>医療施行費</v>
          </cell>
          <cell r="AE115" t="str">
            <v>箱</v>
          </cell>
          <cell r="AF115" t="str">
            <v/>
          </cell>
          <cell r="AG115" t="str">
            <v/>
          </cell>
          <cell r="AH115" t="str">
            <v/>
          </cell>
          <cell r="AI115" t="str">
            <v/>
          </cell>
        </row>
        <row r="116">
          <cell r="A116">
            <v>114</v>
          </cell>
          <cell r="B116" t="str">
            <v>M</v>
          </cell>
          <cell r="C116" t="str">
            <v>M単-13</v>
          </cell>
          <cell r="D116" t="str">
            <v>114</v>
          </cell>
          <cell r="E116" t="str">
            <v>6550-NL2140-01-009</v>
          </cell>
          <cell r="F116" t="str">
            <v>ｱｰｷﾃｸﾄ ｵｰｻﾌﾞ･ｱﾎﾞｯﾄ</v>
          </cell>
          <cell r="G116" t="str">
            <v xml:space="preserve">ｱﾎﾞｯﾄ
7C1829 100回用×1組 </v>
          </cell>
          <cell r="H116" t="str">
            <v xml:space="preserve">
</v>
          </cell>
          <cell r="I116" t="str">
            <v/>
          </cell>
          <cell r="L116" t="str">
            <v/>
          </cell>
          <cell r="M116" t="str">
            <v>不可</v>
          </cell>
          <cell r="N116" t="str">
            <v xml:space="preserve">ｱﾎﾞｯﾄ
7C1829 100回用×1組 </v>
          </cell>
          <cell r="O116">
            <v>10</v>
          </cell>
          <cell r="P116">
            <v>41100</v>
          </cell>
          <cell r="Q116" t="e">
            <v>#N/A</v>
          </cell>
          <cell r="R116" t="e">
            <v>#N/A</v>
          </cell>
          <cell r="S116" t="e">
            <v>#N/A</v>
          </cell>
          <cell r="T116" t="e">
            <v>#N/A</v>
          </cell>
          <cell r="U116">
            <v>0</v>
          </cell>
          <cell r="V116">
            <v>0</v>
          </cell>
          <cell r="W116" t="str">
            <v/>
          </cell>
          <cell r="X116" t="str">
            <v>M単-13 6550-NL2140-01-009</v>
          </cell>
          <cell r="Y116" t="str">
            <v/>
          </cell>
          <cell r="Z116">
            <v>41100</v>
          </cell>
          <cell r="AA116">
            <v>0</v>
          </cell>
          <cell r="AB116" t="str">
            <v>ｱﾎﾞｯﾄ</v>
          </cell>
          <cell r="AC116" t="str">
            <v>自衛隊入間病院</v>
          </cell>
          <cell r="AD116" t="str">
            <v>医療施行費</v>
          </cell>
          <cell r="AE116" t="str">
            <v>箱</v>
          </cell>
          <cell r="AF116" t="str">
            <v/>
          </cell>
          <cell r="AG116" t="str">
            <v/>
          </cell>
          <cell r="AH116" t="str">
            <v/>
          </cell>
          <cell r="AI116" t="str">
            <v/>
          </cell>
        </row>
        <row r="117">
          <cell r="A117">
            <v>115</v>
          </cell>
          <cell r="B117" t="str">
            <v>M</v>
          </cell>
          <cell r="C117" t="str">
            <v>M単-13</v>
          </cell>
          <cell r="D117" t="str">
            <v>115</v>
          </cell>
          <cell r="E117" t="str">
            <v>6550-NL2140-01-010</v>
          </cell>
          <cell r="F117" t="str">
            <v>ｱｰｷﾃｸﾄ HCV Ab･ｱﾎﾞｯﾄ</v>
          </cell>
          <cell r="G117" t="str">
            <v>ｱﾎﾞｯﾄ
6C3728 100回用×1組</v>
          </cell>
          <cell r="H117" t="str">
            <v xml:space="preserve">
</v>
          </cell>
          <cell r="I117" t="str">
            <v/>
          </cell>
          <cell r="L117" t="str">
            <v/>
          </cell>
          <cell r="M117" t="str">
            <v>不可</v>
          </cell>
          <cell r="N117" t="str">
            <v>ｱﾎﾞｯﾄ
6C3728 100回用×1組</v>
          </cell>
          <cell r="O117">
            <v>10</v>
          </cell>
          <cell r="P117">
            <v>63600</v>
          </cell>
          <cell r="Q117" t="e">
            <v>#N/A</v>
          </cell>
          <cell r="R117" t="e">
            <v>#N/A</v>
          </cell>
          <cell r="S117" t="e">
            <v>#N/A</v>
          </cell>
          <cell r="T117" t="e">
            <v>#N/A</v>
          </cell>
          <cell r="U117">
            <v>0</v>
          </cell>
          <cell r="V117">
            <v>0</v>
          </cell>
          <cell r="W117" t="str">
            <v/>
          </cell>
          <cell r="X117" t="str">
            <v>M単-13 6550-NL2140-01-010</v>
          </cell>
          <cell r="Y117" t="str">
            <v/>
          </cell>
          <cell r="Z117">
            <v>63600</v>
          </cell>
          <cell r="AA117">
            <v>0</v>
          </cell>
          <cell r="AB117" t="str">
            <v>ｱﾎﾞｯﾄ</v>
          </cell>
          <cell r="AC117" t="str">
            <v>自衛隊入間病院</v>
          </cell>
          <cell r="AD117" t="str">
            <v>医療施行費</v>
          </cell>
          <cell r="AE117" t="str">
            <v>箱</v>
          </cell>
          <cell r="AF117" t="str">
            <v/>
          </cell>
          <cell r="AG117" t="str">
            <v/>
          </cell>
          <cell r="AH117" t="str">
            <v/>
          </cell>
          <cell r="AI117" t="str">
            <v/>
          </cell>
        </row>
        <row r="118">
          <cell r="A118">
            <v>116</v>
          </cell>
          <cell r="B118" t="str">
            <v>M</v>
          </cell>
          <cell r="C118" t="str">
            <v>M単-13</v>
          </cell>
          <cell r="D118" t="str">
            <v>116</v>
          </cell>
          <cell r="E118" t="str">
            <v>6550-NL2140-08-098</v>
          </cell>
          <cell r="F118" t="str">
            <v>ｱｰｷﾃｸﾄ HIV Ag/Ab ｺﾝﾎﾞｱｯｾｲ･ｱﾎﾞｯﾄ</v>
          </cell>
          <cell r="G118" t="str">
            <v>ｱﾎﾞｯﾄ
4J2728 100回用×1組</v>
          </cell>
          <cell r="H118" t="str">
            <v xml:space="preserve">
</v>
          </cell>
          <cell r="I118" t="str">
            <v/>
          </cell>
          <cell r="L118" t="str">
            <v/>
          </cell>
          <cell r="M118" t="str">
            <v>不可</v>
          </cell>
          <cell r="N118" t="str">
            <v>ｱﾎﾞｯﾄ
4J2728 100回用×1組</v>
          </cell>
          <cell r="O118">
            <v>5</v>
          </cell>
          <cell r="P118">
            <v>558700</v>
          </cell>
          <cell r="Q118" t="e">
            <v>#N/A</v>
          </cell>
          <cell r="R118" t="e">
            <v>#N/A</v>
          </cell>
          <cell r="S118" t="e">
            <v>#N/A</v>
          </cell>
          <cell r="T118" t="e">
            <v>#N/A</v>
          </cell>
          <cell r="U118">
            <v>0</v>
          </cell>
          <cell r="V118">
            <v>0</v>
          </cell>
          <cell r="W118" t="str">
            <v/>
          </cell>
          <cell r="X118" t="str">
            <v>M単-13 6550-NL2140-08-098</v>
          </cell>
          <cell r="Y118" t="str">
            <v/>
          </cell>
          <cell r="Z118">
            <v>558700</v>
          </cell>
          <cell r="AA118">
            <v>0</v>
          </cell>
          <cell r="AB118" t="str">
            <v>ｱﾎﾞｯﾄ</v>
          </cell>
          <cell r="AC118" t="str">
            <v>自衛隊入間病院</v>
          </cell>
          <cell r="AD118" t="str">
            <v>医療施行費</v>
          </cell>
          <cell r="AE118" t="str">
            <v>箱</v>
          </cell>
          <cell r="AF118" t="str">
            <v/>
          </cell>
          <cell r="AG118" t="str">
            <v/>
          </cell>
          <cell r="AH118" t="str">
            <v/>
          </cell>
          <cell r="AI118" t="str">
            <v/>
          </cell>
        </row>
        <row r="119">
          <cell r="A119">
            <v>117</v>
          </cell>
          <cell r="B119" t="str">
            <v>M</v>
          </cell>
          <cell r="C119" t="str">
            <v>M単-13</v>
          </cell>
          <cell r="D119" t="str">
            <v>117</v>
          </cell>
          <cell r="E119" t="str">
            <v>6550-NL2140-01-017</v>
          </cell>
          <cell r="F119" t="str">
            <v>ｱｰｷﾃｸﾄ HTLV･ｱﾎﾞｯﾄ</v>
          </cell>
          <cell r="G119" t="str">
            <v>ｱﾎﾞｯﾄ
6L6125 100回用×１組</v>
          </cell>
          <cell r="H119" t="str">
            <v xml:space="preserve">
</v>
          </cell>
          <cell r="I119" t="str">
            <v/>
          </cell>
          <cell r="L119" t="str">
            <v/>
          </cell>
          <cell r="M119" t="str">
            <v>不可</v>
          </cell>
          <cell r="N119" t="str">
            <v>ｱﾎﾞｯﾄ
6L6125 100回用×１組</v>
          </cell>
          <cell r="O119">
            <v>5</v>
          </cell>
          <cell r="P119">
            <v>76500</v>
          </cell>
          <cell r="Q119" t="e">
            <v>#N/A</v>
          </cell>
          <cell r="R119" t="e">
            <v>#N/A</v>
          </cell>
          <cell r="S119" t="e">
            <v>#N/A</v>
          </cell>
          <cell r="T119" t="e">
            <v>#N/A</v>
          </cell>
          <cell r="U119">
            <v>0</v>
          </cell>
          <cell r="V119">
            <v>0</v>
          </cell>
          <cell r="W119" t="str">
            <v/>
          </cell>
          <cell r="X119" t="str">
            <v>M単-13 6550-NL2140-01-017</v>
          </cell>
          <cell r="Y119" t="str">
            <v/>
          </cell>
          <cell r="Z119">
            <v>76500</v>
          </cell>
          <cell r="AA119">
            <v>0</v>
          </cell>
          <cell r="AB119" t="str">
            <v>ｱﾎﾞｯﾄ</v>
          </cell>
          <cell r="AC119" t="str">
            <v>自衛隊入間病院</v>
          </cell>
          <cell r="AD119" t="str">
            <v>医療施行費</v>
          </cell>
          <cell r="AE119" t="str">
            <v>箱</v>
          </cell>
          <cell r="AF119" t="str">
            <v/>
          </cell>
          <cell r="AG119" t="str">
            <v/>
          </cell>
          <cell r="AH119" t="str">
            <v/>
          </cell>
          <cell r="AI119" t="str">
            <v/>
          </cell>
        </row>
        <row r="120">
          <cell r="A120">
            <v>118</v>
          </cell>
          <cell r="B120" t="str">
            <v>M</v>
          </cell>
          <cell r="C120" t="str">
            <v>M単-13</v>
          </cell>
          <cell r="D120" t="str">
            <v>118</v>
          </cell>
          <cell r="E120" t="str">
            <v>6550-NL2170-02-157</v>
          </cell>
          <cell r="F120" t="str">
            <v>ｱｰｷﾃｸﾄ TSH</v>
          </cell>
          <cell r="G120" t="str">
            <v>ｱﾎﾞｯﾄ
7K6225 100回用×1組</v>
          </cell>
          <cell r="H120" t="str">
            <v xml:space="preserve">
</v>
          </cell>
          <cell r="I120" t="str">
            <v/>
          </cell>
          <cell r="L120" t="str">
            <v/>
          </cell>
          <cell r="M120" t="str">
            <v>不可</v>
          </cell>
          <cell r="N120" t="str">
            <v>ｱﾎﾞｯﾄ
7K6225 100回用×1組</v>
          </cell>
          <cell r="O120">
            <v>10</v>
          </cell>
          <cell r="P120">
            <v>45000</v>
          </cell>
          <cell r="Q120" t="e">
            <v>#N/A</v>
          </cell>
          <cell r="R120" t="e">
            <v>#N/A</v>
          </cell>
          <cell r="S120" t="e">
            <v>#N/A</v>
          </cell>
          <cell r="T120" t="e">
            <v>#N/A</v>
          </cell>
          <cell r="U120">
            <v>0</v>
          </cell>
          <cell r="V120">
            <v>0</v>
          </cell>
          <cell r="W120" t="str">
            <v/>
          </cell>
          <cell r="X120" t="str">
            <v>M単-13 6550-NL2170-02-157</v>
          </cell>
          <cell r="Y120" t="str">
            <v/>
          </cell>
          <cell r="Z120">
            <v>45000</v>
          </cell>
          <cell r="AA120">
            <v>0</v>
          </cell>
          <cell r="AB120" t="str">
            <v>ｱﾎﾞｯﾄ</v>
          </cell>
          <cell r="AC120" t="str">
            <v>自衛隊入間病院</v>
          </cell>
          <cell r="AD120" t="str">
            <v>医療施行費</v>
          </cell>
          <cell r="AE120" t="str">
            <v>箱</v>
          </cell>
          <cell r="AF120" t="str">
            <v/>
          </cell>
          <cell r="AG120" t="str">
            <v/>
          </cell>
          <cell r="AH120" t="str">
            <v/>
          </cell>
          <cell r="AI120" t="str">
            <v/>
          </cell>
        </row>
        <row r="121">
          <cell r="A121">
            <v>119</v>
          </cell>
          <cell r="B121" t="str">
            <v>M</v>
          </cell>
          <cell r="C121" t="str">
            <v>M単-13</v>
          </cell>
          <cell r="D121" t="str">
            <v>119</v>
          </cell>
          <cell r="E121" t="str">
            <v>6550-NL2170-02-158</v>
          </cell>
          <cell r="F121" t="str">
            <v>ｱｰｷﾃｸﾄ FT3･ｱﾎﾞｯﾄ</v>
          </cell>
          <cell r="G121" t="str">
            <v>ｱﾎﾞｯﾄ
7K6327 100回用×1組</v>
          </cell>
          <cell r="H121" t="str">
            <v xml:space="preserve">
</v>
          </cell>
          <cell r="I121" t="str">
            <v/>
          </cell>
          <cell r="L121" t="str">
            <v/>
          </cell>
          <cell r="M121" t="str">
            <v>不可</v>
          </cell>
          <cell r="N121" t="str">
            <v>ｱﾎﾞｯﾄ
7K6327 100回用×1組</v>
          </cell>
          <cell r="O121">
            <v>10</v>
          </cell>
          <cell r="P121">
            <v>50900</v>
          </cell>
          <cell r="Q121" t="e">
            <v>#N/A</v>
          </cell>
          <cell r="R121" t="e">
            <v>#N/A</v>
          </cell>
          <cell r="S121" t="e">
            <v>#N/A</v>
          </cell>
          <cell r="T121" t="e">
            <v>#N/A</v>
          </cell>
          <cell r="U121">
            <v>0</v>
          </cell>
          <cell r="V121">
            <v>0</v>
          </cell>
          <cell r="W121" t="str">
            <v/>
          </cell>
          <cell r="X121" t="str">
            <v>M単-13 6550-NL2170-02-158</v>
          </cell>
          <cell r="Y121" t="str">
            <v/>
          </cell>
          <cell r="Z121">
            <v>50900</v>
          </cell>
          <cell r="AA121">
            <v>0</v>
          </cell>
          <cell r="AB121" t="str">
            <v>ｱﾎﾞｯﾄ</v>
          </cell>
          <cell r="AC121" t="str">
            <v>自衛隊入間病院</v>
          </cell>
          <cell r="AD121" t="str">
            <v>医療施行費</v>
          </cell>
          <cell r="AE121" t="str">
            <v>箱</v>
          </cell>
          <cell r="AF121" t="str">
            <v/>
          </cell>
          <cell r="AG121" t="str">
            <v/>
          </cell>
          <cell r="AH121" t="str">
            <v/>
          </cell>
          <cell r="AI121" t="str">
            <v/>
          </cell>
        </row>
        <row r="122">
          <cell r="A122">
            <v>120</v>
          </cell>
          <cell r="B122" t="str">
            <v>M</v>
          </cell>
          <cell r="C122" t="str">
            <v>M単-13</v>
          </cell>
          <cell r="D122" t="str">
            <v>120</v>
          </cell>
          <cell r="E122" t="str">
            <v>6550-NL2170-02-159</v>
          </cell>
          <cell r="F122" t="str">
            <v>ｱｰｷﾃｸﾄ FT4･ｱﾎﾞｯﾄ</v>
          </cell>
          <cell r="G122" t="str">
            <v>ｱﾎﾞｯﾄ
7K6529 100回用×1組</v>
          </cell>
          <cell r="H122" t="str">
            <v xml:space="preserve">
</v>
          </cell>
          <cell r="I122" t="str">
            <v/>
          </cell>
          <cell r="L122" t="str">
            <v/>
          </cell>
          <cell r="M122" t="str">
            <v>不可</v>
          </cell>
          <cell r="N122" t="str">
            <v>ｱﾎﾞｯﾄ
7K6529 100回用×1組</v>
          </cell>
          <cell r="O122">
            <v>10</v>
          </cell>
          <cell r="P122">
            <v>50900</v>
          </cell>
          <cell r="Q122" t="e">
            <v>#N/A</v>
          </cell>
          <cell r="R122" t="e">
            <v>#N/A</v>
          </cell>
          <cell r="S122" t="e">
            <v>#N/A</v>
          </cell>
          <cell r="T122" t="e">
            <v>#N/A</v>
          </cell>
          <cell r="U122">
            <v>0</v>
          </cell>
          <cell r="V122">
            <v>0</v>
          </cell>
          <cell r="W122" t="str">
            <v/>
          </cell>
          <cell r="X122" t="str">
            <v>M単-13 6550-NL2170-02-159</v>
          </cell>
          <cell r="Y122" t="str">
            <v/>
          </cell>
          <cell r="Z122">
            <v>50900</v>
          </cell>
          <cell r="AA122">
            <v>0</v>
          </cell>
          <cell r="AB122" t="str">
            <v>ｱﾎﾞｯﾄ</v>
          </cell>
          <cell r="AC122" t="str">
            <v>自衛隊入間病院</v>
          </cell>
          <cell r="AD122" t="str">
            <v>医療施行費</v>
          </cell>
          <cell r="AE122" t="str">
            <v>箱</v>
          </cell>
          <cell r="AF122" t="str">
            <v/>
          </cell>
          <cell r="AG122" t="str">
            <v/>
          </cell>
          <cell r="AH122" t="str">
            <v/>
          </cell>
          <cell r="AI122" t="str">
            <v/>
          </cell>
        </row>
        <row r="123">
          <cell r="A123">
            <v>121</v>
          </cell>
          <cell r="B123" t="str">
            <v>M</v>
          </cell>
          <cell r="C123" t="str">
            <v>M単-13</v>
          </cell>
          <cell r="D123" t="str">
            <v>121</v>
          </cell>
          <cell r="E123" t="str">
            <v>6550-NL2170-02-160</v>
          </cell>
          <cell r="F123" t="str">
            <v>ｱｰｷﾃｸﾄ ｲﾝｽﾘﾝ</v>
          </cell>
          <cell r="G123" t="str">
            <v>ｱﾎﾞｯﾄ
8K4126 100回用×1組</v>
          </cell>
          <cell r="H123" t="str">
            <v xml:space="preserve">
</v>
          </cell>
          <cell r="I123" t="str">
            <v/>
          </cell>
          <cell r="L123" t="str">
            <v/>
          </cell>
          <cell r="M123" t="str">
            <v>不可</v>
          </cell>
          <cell r="N123" t="str">
            <v>ｱﾎﾞｯﾄ
8K4126 100回用×1組</v>
          </cell>
          <cell r="O123">
            <v>5</v>
          </cell>
          <cell r="P123">
            <v>35200</v>
          </cell>
          <cell r="Q123" t="e">
            <v>#N/A</v>
          </cell>
          <cell r="R123" t="e">
            <v>#N/A</v>
          </cell>
          <cell r="S123" t="e">
            <v>#N/A</v>
          </cell>
          <cell r="T123" t="e">
            <v>#N/A</v>
          </cell>
          <cell r="U123">
            <v>0</v>
          </cell>
          <cell r="V123">
            <v>0</v>
          </cell>
          <cell r="W123" t="str">
            <v/>
          </cell>
          <cell r="X123" t="str">
            <v>M単-13 6550-NL2170-02-160</v>
          </cell>
          <cell r="Y123" t="str">
            <v/>
          </cell>
          <cell r="Z123">
            <v>35200</v>
          </cell>
          <cell r="AA123">
            <v>0</v>
          </cell>
          <cell r="AB123" t="str">
            <v>ｱﾎﾞｯﾄ</v>
          </cell>
          <cell r="AC123" t="str">
            <v>自衛隊入間病院</v>
          </cell>
          <cell r="AD123" t="str">
            <v>医療施行費</v>
          </cell>
          <cell r="AE123" t="str">
            <v>箱</v>
          </cell>
          <cell r="AF123" t="str">
            <v/>
          </cell>
          <cell r="AG123" t="str">
            <v/>
          </cell>
          <cell r="AH123" t="str">
            <v/>
          </cell>
          <cell r="AI123" t="str">
            <v/>
          </cell>
        </row>
        <row r="124">
          <cell r="A124">
            <v>122</v>
          </cell>
          <cell r="B124" t="str">
            <v>M</v>
          </cell>
          <cell r="C124" t="str">
            <v>M単-13</v>
          </cell>
          <cell r="D124" t="str">
            <v>122</v>
          </cell>
          <cell r="E124" t="str">
            <v>6550-NL2140-08-093</v>
          </cell>
          <cell r="F124" t="str">
            <v>ｱｰｷﾃｸﾄ BNP-JP･ｱﾎﾞｯﾄ</v>
          </cell>
          <cell r="G124" t="str">
            <v>ｱﾎﾞｯﾄ
2P1426 100回用×1組</v>
          </cell>
          <cell r="H124" t="str">
            <v xml:space="preserve">
</v>
          </cell>
          <cell r="I124" t="str">
            <v/>
          </cell>
          <cell r="L124" t="str">
            <v/>
          </cell>
          <cell r="M124" t="str">
            <v>不可</v>
          </cell>
          <cell r="N124" t="str">
            <v>ｱﾎﾞｯﾄ
2P1426 100回用×1組</v>
          </cell>
          <cell r="O124">
            <v>8</v>
          </cell>
          <cell r="P124">
            <v>105700</v>
          </cell>
          <cell r="Q124" t="e">
            <v>#N/A</v>
          </cell>
          <cell r="R124" t="e">
            <v>#N/A</v>
          </cell>
          <cell r="S124" t="e">
            <v>#N/A</v>
          </cell>
          <cell r="T124" t="e">
            <v>#N/A</v>
          </cell>
          <cell r="U124">
            <v>0</v>
          </cell>
          <cell r="V124">
            <v>0</v>
          </cell>
          <cell r="W124" t="str">
            <v/>
          </cell>
          <cell r="X124" t="str">
            <v>M単-13 6550-NL2140-08-093</v>
          </cell>
          <cell r="Y124" t="str">
            <v/>
          </cell>
          <cell r="Z124">
            <v>105700</v>
          </cell>
          <cell r="AA124">
            <v>0</v>
          </cell>
          <cell r="AB124" t="str">
            <v>ｱﾎﾞｯﾄ</v>
          </cell>
          <cell r="AC124" t="str">
            <v>自衛隊入間病院</v>
          </cell>
          <cell r="AD124" t="str">
            <v>医療施行費</v>
          </cell>
          <cell r="AE124" t="str">
            <v>箱</v>
          </cell>
          <cell r="AF124" t="str">
            <v/>
          </cell>
          <cell r="AG124" t="str">
            <v/>
          </cell>
          <cell r="AH124" t="str">
            <v/>
          </cell>
          <cell r="AI124" t="str">
            <v/>
          </cell>
        </row>
        <row r="125">
          <cell r="A125">
            <v>123</v>
          </cell>
          <cell r="B125" t="str">
            <v>M</v>
          </cell>
          <cell r="C125" t="str">
            <v>M単-13</v>
          </cell>
          <cell r="D125" t="str">
            <v>123</v>
          </cell>
          <cell r="E125" t="str">
            <v>6550-NL2170-02-161</v>
          </cell>
          <cell r="F125" t="str">
            <v>ARCHITECT AFP･ｺﾝﾄﾛｰﾙ</v>
          </cell>
          <cell r="G125" t="str">
            <v>ｱﾎﾞｯﾄ
3P3610 3濃度、各8ml</v>
          </cell>
          <cell r="H125" t="str">
            <v xml:space="preserve">
</v>
          </cell>
          <cell r="I125" t="str">
            <v/>
          </cell>
          <cell r="L125" t="str">
            <v/>
          </cell>
          <cell r="M125" t="str">
            <v>不可</v>
          </cell>
          <cell r="N125" t="str">
            <v>ｱﾎﾞｯﾄ
3P3610 3濃度、各8ml</v>
          </cell>
          <cell r="O125">
            <v>4</v>
          </cell>
          <cell r="P125">
            <v>5760</v>
          </cell>
          <cell r="Q125" t="e">
            <v>#N/A</v>
          </cell>
          <cell r="R125" t="e">
            <v>#N/A</v>
          </cell>
          <cell r="S125" t="e">
            <v>#N/A</v>
          </cell>
          <cell r="T125" t="e">
            <v>#N/A</v>
          </cell>
          <cell r="U125">
            <v>0</v>
          </cell>
          <cell r="V125">
            <v>0</v>
          </cell>
          <cell r="W125" t="str">
            <v/>
          </cell>
          <cell r="X125" t="str">
            <v>M単-13 6550-NL2170-02-161</v>
          </cell>
          <cell r="Y125" t="str">
            <v/>
          </cell>
          <cell r="Z125">
            <v>5760</v>
          </cell>
          <cell r="AA125">
            <v>0</v>
          </cell>
          <cell r="AB125" t="str">
            <v>ｱﾎﾞｯﾄ</v>
          </cell>
          <cell r="AC125" t="str">
            <v>自衛隊入間病院</v>
          </cell>
          <cell r="AD125" t="str">
            <v>医療施行費</v>
          </cell>
          <cell r="AE125" t="str">
            <v>箱</v>
          </cell>
          <cell r="AF125" t="str">
            <v/>
          </cell>
          <cell r="AG125" t="str">
            <v/>
          </cell>
          <cell r="AH125" t="str">
            <v/>
          </cell>
          <cell r="AI125" t="str">
            <v/>
          </cell>
        </row>
        <row r="126">
          <cell r="A126">
            <v>124</v>
          </cell>
          <cell r="B126" t="str">
            <v>M</v>
          </cell>
          <cell r="C126" t="str">
            <v>M単-13</v>
          </cell>
          <cell r="D126" t="str">
            <v>124</v>
          </cell>
          <cell r="E126" t="str">
            <v>6550-NL2170-02-049</v>
          </cell>
          <cell r="F126" t="str">
            <v>ARCHITECT CEA･ｺﾝﾄﾛｰﾙ</v>
          </cell>
          <cell r="G126" t="str">
            <v>ｱﾎﾞｯﾄ
7K6812 3濃度×各8mL</v>
          </cell>
          <cell r="H126" t="str">
            <v xml:space="preserve">
</v>
          </cell>
          <cell r="I126" t="str">
            <v/>
          </cell>
          <cell r="L126" t="str">
            <v/>
          </cell>
          <cell r="M126" t="str">
            <v>不可</v>
          </cell>
          <cell r="N126" t="str">
            <v>ｱﾎﾞｯﾄ
7K6812 3濃度×各8mL</v>
          </cell>
          <cell r="O126">
            <v>4</v>
          </cell>
          <cell r="P126">
            <v>5760</v>
          </cell>
          <cell r="Q126" t="e">
            <v>#N/A</v>
          </cell>
          <cell r="R126" t="e">
            <v>#N/A</v>
          </cell>
          <cell r="S126" t="e">
            <v>#N/A</v>
          </cell>
          <cell r="T126" t="e">
            <v>#N/A</v>
          </cell>
          <cell r="U126">
            <v>0</v>
          </cell>
          <cell r="V126">
            <v>0</v>
          </cell>
          <cell r="W126" t="str">
            <v/>
          </cell>
          <cell r="X126" t="str">
            <v>M単-13 6550-NL2170-02-049</v>
          </cell>
          <cell r="Y126" t="str">
            <v/>
          </cell>
          <cell r="Z126">
            <v>5760</v>
          </cell>
          <cell r="AA126">
            <v>0</v>
          </cell>
          <cell r="AB126" t="str">
            <v>ｱﾎﾞｯﾄ</v>
          </cell>
          <cell r="AC126" t="str">
            <v>自衛隊入間病院</v>
          </cell>
          <cell r="AD126" t="str">
            <v>医療施行費</v>
          </cell>
          <cell r="AE126" t="str">
            <v>箱</v>
          </cell>
          <cell r="AF126" t="str">
            <v/>
          </cell>
          <cell r="AG126" t="str">
            <v/>
          </cell>
          <cell r="AH126" t="str">
            <v/>
          </cell>
          <cell r="AI126" t="str">
            <v/>
          </cell>
        </row>
        <row r="127">
          <cell r="A127">
            <v>125</v>
          </cell>
          <cell r="B127" t="str">
            <v>M</v>
          </cell>
          <cell r="C127" t="str">
            <v>M単-13</v>
          </cell>
          <cell r="D127" t="str">
            <v>125</v>
          </cell>
          <cell r="E127" t="str">
            <v>6550-NL2170-02-162</v>
          </cell>
          <cell r="F127" t="str">
            <v>ARCHITECT CA19-9XR･ｺﾝﾄﾛｰﾙ</v>
          </cell>
          <cell r="G127" t="str">
            <v>ｱﾎﾞｯﾄ
2K9112 3濃度×各8mL</v>
          </cell>
          <cell r="H127" t="str">
            <v xml:space="preserve">
</v>
          </cell>
          <cell r="I127" t="str">
            <v/>
          </cell>
          <cell r="L127" t="str">
            <v/>
          </cell>
          <cell r="M127" t="str">
            <v>不可</v>
          </cell>
          <cell r="N127" t="str">
            <v>ｱﾎﾞｯﾄ
2K9112 3濃度×各8mL</v>
          </cell>
          <cell r="O127">
            <v>4</v>
          </cell>
          <cell r="P127">
            <v>5760</v>
          </cell>
          <cell r="Q127" t="e">
            <v>#N/A</v>
          </cell>
          <cell r="R127" t="e">
            <v>#N/A</v>
          </cell>
          <cell r="S127" t="e">
            <v>#N/A</v>
          </cell>
          <cell r="T127" t="e">
            <v>#N/A</v>
          </cell>
          <cell r="U127">
            <v>0</v>
          </cell>
          <cell r="V127">
            <v>0</v>
          </cell>
          <cell r="W127" t="str">
            <v/>
          </cell>
          <cell r="X127" t="str">
            <v>M単-13 6550-NL2170-02-162</v>
          </cell>
          <cell r="Y127" t="str">
            <v/>
          </cell>
          <cell r="Z127">
            <v>5760</v>
          </cell>
          <cell r="AA127">
            <v>0</v>
          </cell>
          <cell r="AB127" t="str">
            <v>ｱﾎﾞｯﾄ</v>
          </cell>
          <cell r="AC127" t="str">
            <v>自衛隊入間病院</v>
          </cell>
          <cell r="AD127" t="str">
            <v>医療施行費</v>
          </cell>
          <cell r="AE127" t="str">
            <v>箱</v>
          </cell>
          <cell r="AF127" t="str">
            <v/>
          </cell>
          <cell r="AG127" t="str">
            <v/>
          </cell>
          <cell r="AH127" t="str">
            <v/>
          </cell>
          <cell r="AI127" t="str">
            <v/>
          </cell>
        </row>
        <row r="128">
          <cell r="A128">
            <v>126</v>
          </cell>
          <cell r="B128" t="str">
            <v>M</v>
          </cell>
          <cell r="C128" t="str">
            <v>M単-13</v>
          </cell>
          <cell r="D128" t="str">
            <v>126</v>
          </cell>
          <cell r="E128" t="str">
            <v>6550-NL2170-02-071</v>
          </cell>
          <cell r="F128" t="str">
            <v>ARCHITECT PSA･ｺﾝﾄﾛｰﾙ</v>
          </cell>
          <cell r="G128" t="str">
            <v>ｱﾎﾞｯﾄ
7K7010 3濃度、各8ml</v>
          </cell>
          <cell r="H128" t="str">
            <v xml:space="preserve">
</v>
          </cell>
          <cell r="I128" t="str">
            <v/>
          </cell>
          <cell r="L128" t="str">
            <v/>
          </cell>
          <cell r="M128" t="str">
            <v>不可</v>
          </cell>
          <cell r="N128" t="str">
            <v>ｱﾎﾞｯﾄ
7K7010 3濃度、各8ml</v>
          </cell>
          <cell r="O128">
            <v>4</v>
          </cell>
          <cell r="P128">
            <v>5760</v>
          </cell>
          <cell r="Q128" t="e">
            <v>#N/A</v>
          </cell>
          <cell r="R128" t="e">
            <v>#N/A</v>
          </cell>
          <cell r="S128" t="e">
            <v>#N/A</v>
          </cell>
          <cell r="T128" t="e">
            <v>#N/A</v>
          </cell>
          <cell r="U128">
            <v>0</v>
          </cell>
          <cell r="V128">
            <v>0</v>
          </cell>
          <cell r="W128" t="str">
            <v/>
          </cell>
          <cell r="X128" t="str">
            <v>M単-13 6550-NL2170-02-071</v>
          </cell>
          <cell r="Y128" t="str">
            <v/>
          </cell>
          <cell r="Z128">
            <v>5760</v>
          </cell>
          <cell r="AA128">
            <v>0</v>
          </cell>
          <cell r="AB128" t="str">
            <v>ｱﾎﾞｯﾄ</v>
          </cell>
          <cell r="AC128" t="str">
            <v>自衛隊入間病院</v>
          </cell>
          <cell r="AD128" t="str">
            <v>医療施行費</v>
          </cell>
          <cell r="AE128" t="str">
            <v>箱</v>
          </cell>
          <cell r="AF128" t="str">
            <v/>
          </cell>
          <cell r="AG128" t="str">
            <v/>
          </cell>
          <cell r="AH128" t="str">
            <v/>
          </cell>
          <cell r="AI128" t="str">
            <v/>
          </cell>
        </row>
        <row r="129">
          <cell r="A129">
            <v>127</v>
          </cell>
          <cell r="B129" t="str">
            <v>M</v>
          </cell>
          <cell r="C129" t="str">
            <v>M単-13</v>
          </cell>
          <cell r="D129" t="str">
            <v>127</v>
          </cell>
          <cell r="E129" t="str">
            <v>6550-NL2140-08-090</v>
          </cell>
          <cell r="F129" t="str">
            <v>ARCHITECT ｼﾌﾗ･ｺﾝﾄﾛｰﾙ</v>
          </cell>
          <cell r="G129" t="str">
            <v xml:space="preserve">ｱﾎﾞｯﾄ
2P5510 3濃度、各8ml  </v>
          </cell>
          <cell r="H129" t="str">
            <v xml:space="preserve">
</v>
          </cell>
          <cell r="I129" t="str">
            <v/>
          </cell>
          <cell r="L129" t="str">
            <v/>
          </cell>
          <cell r="M129" t="str">
            <v>不可</v>
          </cell>
          <cell r="N129" t="str">
            <v xml:space="preserve">ｱﾎﾞｯﾄ
2P5510 3濃度、各8ml  </v>
          </cell>
          <cell r="O129">
            <v>4</v>
          </cell>
          <cell r="P129">
            <v>11500</v>
          </cell>
          <cell r="Q129" t="e">
            <v>#N/A</v>
          </cell>
          <cell r="R129" t="e">
            <v>#N/A</v>
          </cell>
          <cell r="S129" t="e">
            <v>#N/A</v>
          </cell>
          <cell r="T129" t="e">
            <v>#N/A</v>
          </cell>
          <cell r="U129">
            <v>0</v>
          </cell>
          <cell r="V129">
            <v>0</v>
          </cell>
          <cell r="W129" t="str">
            <v/>
          </cell>
          <cell r="X129" t="str">
            <v>M単-13 6550-NL2140-08-090</v>
          </cell>
          <cell r="Y129" t="str">
            <v/>
          </cell>
          <cell r="Z129">
            <v>11500</v>
          </cell>
          <cell r="AA129">
            <v>0</v>
          </cell>
          <cell r="AB129" t="str">
            <v>ｱﾎﾞｯﾄ</v>
          </cell>
          <cell r="AC129" t="str">
            <v>自衛隊入間病院</v>
          </cell>
          <cell r="AD129" t="str">
            <v>医療施行費</v>
          </cell>
          <cell r="AE129" t="str">
            <v>箱</v>
          </cell>
          <cell r="AF129" t="str">
            <v/>
          </cell>
          <cell r="AG129" t="str">
            <v/>
          </cell>
          <cell r="AH129" t="str">
            <v/>
          </cell>
          <cell r="AI129" t="str">
            <v/>
          </cell>
        </row>
        <row r="130">
          <cell r="A130">
            <v>128</v>
          </cell>
          <cell r="B130" t="str">
            <v>M</v>
          </cell>
          <cell r="C130" t="str">
            <v>M単-13</v>
          </cell>
          <cell r="D130" t="str">
            <v>128</v>
          </cell>
          <cell r="E130" t="str">
            <v>6550-NL2170-02-047</v>
          </cell>
          <cell r="F130" t="str">
            <v>ARCHITECT HBsAg QT･ｺﾝﾄﾛｰﾙ</v>
          </cell>
          <cell r="G130" t="str">
            <v>ｱﾎﾞｯﾄ
6C3610 3濃度、各8ml</v>
          </cell>
          <cell r="H130" t="str">
            <v xml:space="preserve">
</v>
          </cell>
          <cell r="I130" t="str">
            <v/>
          </cell>
          <cell r="L130" t="str">
            <v/>
          </cell>
          <cell r="M130" t="str">
            <v>不可</v>
          </cell>
          <cell r="N130" t="str">
            <v>ｱﾎﾞｯﾄ
6C3610 3濃度、各8ml</v>
          </cell>
          <cell r="O130">
            <v>4</v>
          </cell>
          <cell r="P130">
            <v>5760</v>
          </cell>
          <cell r="Q130" t="e">
            <v>#N/A</v>
          </cell>
          <cell r="R130" t="e">
            <v>#N/A</v>
          </cell>
          <cell r="S130" t="e">
            <v>#N/A</v>
          </cell>
          <cell r="T130" t="e">
            <v>#N/A</v>
          </cell>
          <cell r="U130">
            <v>0</v>
          </cell>
          <cell r="V130">
            <v>0</v>
          </cell>
          <cell r="W130" t="str">
            <v/>
          </cell>
          <cell r="X130" t="str">
            <v>M単-13 6550-NL2170-02-047</v>
          </cell>
          <cell r="Y130" t="str">
            <v/>
          </cell>
          <cell r="Z130">
            <v>5760</v>
          </cell>
          <cell r="AA130">
            <v>0</v>
          </cell>
          <cell r="AB130" t="str">
            <v>ｱﾎﾞｯﾄ</v>
          </cell>
          <cell r="AC130" t="str">
            <v>自衛隊入間病院</v>
          </cell>
          <cell r="AD130" t="str">
            <v>医療施行費</v>
          </cell>
          <cell r="AE130" t="str">
            <v>箱</v>
          </cell>
          <cell r="AF130" t="str">
            <v/>
          </cell>
          <cell r="AG130" t="str">
            <v/>
          </cell>
          <cell r="AH130" t="str">
            <v/>
          </cell>
          <cell r="AI130" t="str">
            <v/>
          </cell>
        </row>
        <row r="131">
          <cell r="A131">
            <v>129</v>
          </cell>
          <cell r="B131" t="str">
            <v>M</v>
          </cell>
          <cell r="C131" t="str">
            <v>M単-13</v>
          </cell>
          <cell r="D131" t="str">
            <v>129</v>
          </cell>
          <cell r="E131" t="str">
            <v>6550-NL2170-02-098</v>
          </cell>
          <cell r="F131" t="str">
            <v>ARCHITECT ｵｰｻﾌﾞ･ｺﾝﾄﾛｰﾙ</v>
          </cell>
          <cell r="G131" t="str">
            <v xml:space="preserve">ｱﾎﾞｯﾄ
7C1813 3濃度、各8ml  </v>
          </cell>
          <cell r="H131" t="str">
            <v xml:space="preserve">
</v>
          </cell>
          <cell r="I131" t="str">
            <v/>
          </cell>
          <cell r="L131" t="str">
            <v/>
          </cell>
          <cell r="M131" t="str">
            <v>不可</v>
          </cell>
          <cell r="N131" t="str">
            <v xml:space="preserve">ｱﾎﾞｯﾄ
7C1813 3濃度、各8ml  </v>
          </cell>
          <cell r="O131">
            <v>4</v>
          </cell>
          <cell r="P131">
            <v>5760</v>
          </cell>
          <cell r="Q131" t="e">
            <v>#N/A</v>
          </cell>
          <cell r="R131" t="e">
            <v>#N/A</v>
          </cell>
          <cell r="S131" t="e">
            <v>#N/A</v>
          </cell>
          <cell r="T131" t="e">
            <v>#N/A</v>
          </cell>
          <cell r="U131">
            <v>0</v>
          </cell>
          <cell r="V131">
            <v>0</v>
          </cell>
          <cell r="W131" t="str">
            <v/>
          </cell>
          <cell r="X131" t="str">
            <v>M単-13 6550-NL2170-02-098</v>
          </cell>
          <cell r="Y131" t="str">
            <v/>
          </cell>
          <cell r="Z131">
            <v>5760</v>
          </cell>
          <cell r="AA131">
            <v>0</v>
          </cell>
          <cell r="AB131" t="str">
            <v>ｱﾎﾞｯﾄ</v>
          </cell>
          <cell r="AC131" t="str">
            <v>自衛隊入間病院</v>
          </cell>
          <cell r="AD131" t="str">
            <v>医療施行費</v>
          </cell>
          <cell r="AE131" t="str">
            <v>箱</v>
          </cell>
          <cell r="AF131" t="str">
            <v/>
          </cell>
          <cell r="AG131" t="str">
            <v/>
          </cell>
          <cell r="AH131" t="str">
            <v/>
          </cell>
          <cell r="AI131" t="str">
            <v/>
          </cell>
        </row>
        <row r="132">
          <cell r="A132">
            <v>130</v>
          </cell>
          <cell r="B132" t="str">
            <v>M</v>
          </cell>
          <cell r="C132" t="str">
            <v>M単-13</v>
          </cell>
          <cell r="D132" t="str">
            <v>130</v>
          </cell>
          <cell r="E132" t="str">
            <v>6550-NL2140-08-087</v>
          </cell>
          <cell r="F132" t="str">
            <v>ARCHITECT HBc･ｺﾝﾄﾛｰﾙ</v>
          </cell>
          <cell r="G132" t="str">
            <v>ｱﾎﾞｯﾄ
8L4410 2濃度、各8ml</v>
          </cell>
          <cell r="H132" t="str">
            <v xml:space="preserve">
</v>
          </cell>
          <cell r="I132" t="str">
            <v/>
          </cell>
          <cell r="L132" t="str">
            <v/>
          </cell>
          <cell r="M132" t="str">
            <v>不可</v>
          </cell>
          <cell r="N132" t="str">
            <v>ｱﾎﾞｯﾄ
8L4410 2濃度、各8ml</v>
          </cell>
          <cell r="O132">
            <v>4</v>
          </cell>
          <cell r="P132">
            <v>5760</v>
          </cell>
          <cell r="Q132" t="e">
            <v>#N/A</v>
          </cell>
          <cell r="R132" t="e">
            <v>#N/A</v>
          </cell>
          <cell r="S132" t="e">
            <v>#N/A</v>
          </cell>
          <cell r="T132" t="e">
            <v>#N/A</v>
          </cell>
          <cell r="U132">
            <v>0</v>
          </cell>
          <cell r="V132">
            <v>0</v>
          </cell>
          <cell r="W132" t="str">
            <v/>
          </cell>
          <cell r="X132" t="str">
            <v>M単-13 6550-NL2140-08-087</v>
          </cell>
          <cell r="Y132" t="str">
            <v/>
          </cell>
          <cell r="Z132">
            <v>5760</v>
          </cell>
          <cell r="AA132">
            <v>0</v>
          </cell>
          <cell r="AB132" t="str">
            <v>ｱﾎﾞｯﾄ</v>
          </cell>
          <cell r="AC132" t="str">
            <v>自衛隊入間病院</v>
          </cell>
          <cell r="AD132" t="str">
            <v>医療施行費</v>
          </cell>
          <cell r="AE132" t="str">
            <v>箱</v>
          </cell>
          <cell r="AF132" t="str">
            <v/>
          </cell>
          <cell r="AG132" t="str">
            <v/>
          </cell>
          <cell r="AH132" t="str">
            <v/>
          </cell>
          <cell r="AI132" t="str">
            <v/>
          </cell>
        </row>
        <row r="133">
          <cell r="A133">
            <v>131</v>
          </cell>
          <cell r="B133" t="str">
            <v>M</v>
          </cell>
          <cell r="C133" t="str">
            <v>M単-13</v>
          </cell>
          <cell r="D133" t="str">
            <v>131</v>
          </cell>
          <cell r="E133" t="str">
            <v>6550-NL2170-02-048</v>
          </cell>
          <cell r="F133" t="str">
            <v>ARCHITECT HCV Ab･ｺﾝﾄﾛｰﾙ</v>
          </cell>
          <cell r="G133" t="str">
            <v xml:space="preserve">ｱﾎﾞｯﾄ
6C3715 2濃度、各8ml  </v>
          </cell>
          <cell r="H133" t="str">
            <v xml:space="preserve">
</v>
          </cell>
          <cell r="I133" t="str">
            <v/>
          </cell>
          <cell r="L133" t="str">
            <v/>
          </cell>
          <cell r="M133" t="str">
            <v>不可</v>
          </cell>
          <cell r="N133" t="str">
            <v xml:space="preserve">ｱﾎﾞｯﾄ
6C3715 2濃度、各8ml  </v>
          </cell>
          <cell r="O133">
            <v>4</v>
          </cell>
          <cell r="P133">
            <v>5760</v>
          </cell>
          <cell r="Q133" t="e">
            <v>#N/A</v>
          </cell>
          <cell r="R133" t="e">
            <v>#N/A</v>
          </cell>
          <cell r="S133" t="e">
            <v>#N/A</v>
          </cell>
          <cell r="T133" t="e">
            <v>#N/A</v>
          </cell>
          <cell r="U133">
            <v>0</v>
          </cell>
          <cell r="V133">
            <v>0</v>
          </cell>
          <cell r="W133" t="str">
            <v/>
          </cell>
          <cell r="X133" t="str">
            <v>M単-13 6550-NL2170-02-048</v>
          </cell>
          <cell r="Y133" t="str">
            <v/>
          </cell>
          <cell r="Z133">
            <v>5760</v>
          </cell>
          <cell r="AA133">
            <v>0</v>
          </cell>
          <cell r="AB133" t="str">
            <v>ｱﾎﾞｯﾄ</v>
          </cell>
          <cell r="AC133" t="str">
            <v>自衛隊入間病院</v>
          </cell>
          <cell r="AD133" t="str">
            <v>医療施行費</v>
          </cell>
          <cell r="AE133" t="str">
            <v>箱</v>
          </cell>
          <cell r="AF133" t="str">
            <v/>
          </cell>
          <cell r="AG133" t="str">
            <v/>
          </cell>
          <cell r="AH133" t="str">
            <v/>
          </cell>
          <cell r="AI133" t="str">
            <v/>
          </cell>
        </row>
        <row r="134">
          <cell r="A134">
            <v>132</v>
          </cell>
          <cell r="B134" t="str">
            <v>M</v>
          </cell>
          <cell r="C134" t="str">
            <v>M単-13</v>
          </cell>
          <cell r="D134" t="str">
            <v>132</v>
          </cell>
          <cell r="E134" t="str">
            <v>6550-NL2140-08-085</v>
          </cell>
          <cell r="F134" t="str">
            <v>ARCHITECT HIVAg/Ab 
Combo･ｺﾝﾄﾛｰﾙ</v>
          </cell>
          <cell r="G134" t="str">
            <v xml:space="preserve">ｱﾎﾞｯﾄ
4J2712 4濃度、各8ml  </v>
          </cell>
          <cell r="H134" t="str">
            <v xml:space="preserve">
</v>
          </cell>
          <cell r="I134" t="str">
            <v/>
          </cell>
          <cell r="L134" t="str">
            <v/>
          </cell>
          <cell r="M134" t="str">
            <v>不可</v>
          </cell>
          <cell r="N134" t="str">
            <v xml:space="preserve">ｱﾎﾞｯﾄ
4J2712 4濃度、各8ml  </v>
          </cell>
          <cell r="O134">
            <v>4</v>
          </cell>
          <cell r="P134">
            <v>5760</v>
          </cell>
          <cell r="Q134" t="e">
            <v>#N/A</v>
          </cell>
          <cell r="R134" t="e">
            <v>#N/A</v>
          </cell>
          <cell r="S134" t="e">
            <v>#N/A</v>
          </cell>
          <cell r="T134" t="e">
            <v>#N/A</v>
          </cell>
          <cell r="U134">
            <v>0</v>
          </cell>
          <cell r="V134">
            <v>0</v>
          </cell>
          <cell r="W134" t="str">
            <v/>
          </cell>
          <cell r="X134" t="str">
            <v>M単-13 6550-NL2140-08-085</v>
          </cell>
          <cell r="Y134" t="str">
            <v/>
          </cell>
          <cell r="Z134">
            <v>5760</v>
          </cell>
          <cell r="AA134">
            <v>0</v>
          </cell>
          <cell r="AB134" t="str">
            <v>ｱﾎﾞｯﾄ</v>
          </cell>
          <cell r="AC134" t="str">
            <v>自衛隊入間病院</v>
          </cell>
          <cell r="AD134" t="str">
            <v>医療施行費</v>
          </cell>
          <cell r="AE134" t="str">
            <v>箱</v>
          </cell>
          <cell r="AF134" t="str">
            <v/>
          </cell>
          <cell r="AG134" t="str">
            <v/>
          </cell>
          <cell r="AH134" t="str">
            <v/>
          </cell>
          <cell r="AI134" t="str">
            <v/>
          </cell>
        </row>
        <row r="135">
          <cell r="A135">
            <v>133</v>
          </cell>
          <cell r="B135" t="str">
            <v>M</v>
          </cell>
          <cell r="C135" t="str">
            <v>M単-13</v>
          </cell>
          <cell r="D135" t="str">
            <v>133</v>
          </cell>
          <cell r="E135" t="str">
            <v>6550-NL2140-01-018</v>
          </cell>
          <cell r="F135" t="str">
            <v>ARCHITECT HTLV･ｺﾝﾄﾛｰﾙ</v>
          </cell>
          <cell r="G135" t="str">
            <v>ｱﾎﾞｯﾄ
6L6110 2濃度、各8mL</v>
          </cell>
          <cell r="H135" t="str">
            <v xml:space="preserve">
</v>
          </cell>
          <cell r="I135" t="str">
            <v/>
          </cell>
          <cell r="L135" t="str">
            <v/>
          </cell>
          <cell r="M135" t="str">
            <v>不可</v>
          </cell>
          <cell r="N135" t="str">
            <v>ｱﾎﾞｯﾄ
6L6110 2濃度、各8mL</v>
          </cell>
          <cell r="O135">
            <v>4</v>
          </cell>
          <cell r="P135">
            <v>11500</v>
          </cell>
          <cell r="Q135" t="e">
            <v>#N/A</v>
          </cell>
          <cell r="R135" t="e">
            <v>#N/A</v>
          </cell>
          <cell r="S135" t="e">
            <v>#N/A</v>
          </cell>
          <cell r="T135" t="e">
            <v>#N/A</v>
          </cell>
          <cell r="U135">
            <v>0</v>
          </cell>
          <cell r="V135">
            <v>0</v>
          </cell>
          <cell r="W135" t="str">
            <v/>
          </cell>
          <cell r="X135" t="str">
            <v>M単-13 6550-NL2140-01-018</v>
          </cell>
          <cell r="Y135" t="str">
            <v/>
          </cell>
          <cell r="Z135">
            <v>11500</v>
          </cell>
          <cell r="AA135">
            <v>0</v>
          </cell>
          <cell r="AB135" t="str">
            <v>ｱﾎﾞｯﾄ</v>
          </cell>
          <cell r="AC135" t="str">
            <v>自衛隊入間病院</v>
          </cell>
          <cell r="AD135" t="str">
            <v>医療施行費</v>
          </cell>
          <cell r="AE135" t="str">
            <v>箱</v>
          </cell>
          <cell r="AF135" t="str">
            <v/>
          </cell>
          <cell r="AG135" t="str">
            <v/>
          </cell>
          <cell r="AH135" t="str">
            <v/>
          </cell>
          <cell r="AI135" t="str">
            <v/>
          </cell>
        </row>
        <row r="136">
          <cell r="A136">
            <v>134</v>
          </cell>
          <cell r="B136" t="str">
            <v>M</v>
          </cell>
          <cell r="C136" t="str">
            <v>M単-13</v>
          </cell>
          <cell r="D136" t="str">
            <v>134</v>
          </cell>
          <cell r="E136" t="str">
            <v>6550-NL2170-02-163</v>
          </cell>
          <cell r="F136" t="str">
            <v>ARCHITECT TSH･ｺﾝﾄﾛｰﾙ</v>
          </cell>
          <cell r="G136" t="str">
            <v>ｱﾎﾞｯﾄ
7K6210 3濃度、各8ml</v>
          </cell>
          <cell r="H136" t="str">
            <v xml:space="preserve">
</v>
          </cell>
          <cell r="I136" t="str">
            <v/>
          </cell>
          <cell r="L136" t="str">
            <v/>
          </cell>
          <cell r="M136" t="str">
            <v>不可</v>
          </cell>
          <cell r="N136" t="str">
            <v>ｱﾎﾞｯﾄ
7K6210 3濃度、各8ml</v>
          </cell>
          <cell r="O136">
            <v>4</v>
          </cell>
          <cell r="P136">
            <v>5760</v>
          </cell>
          <cell r="Q136" t="e">
            <v>#N/A</v>
          </cell>
          <cell r="R136" t="e">
            <v>#N/A</v>
          </cell>
          <cell r="S136" t="e">
            <v>#N/A</v>
          </cell>
          <cell r="T136" t="e">
            <v>#N/A</v>
          </cell>
          <cell r="U136">
            <v>0</v>
          </cell>
          <cell r="V136">
            <v>0</v>
          </cell>
          <cell r="W136" t="str">
            <v/>
          </cell>
          <cell r="X136" t="str">
            <v>M単-13 6550-NL2170-02-163</v>
          </cell>
          <cell r="Y136" t="str">
            <v/>
          </cell>
          <cell r="Z136">
            <v>5760</v>
          </cell>
          <cell r="AA136">
            <v>0</v>
          </cell>
          <cell r="AB136" t="str">
            <v>ｱﾎﾞｯﾄ</v>
          </cell>
          <cell r="AC136" t="str">
            <v>自衛隊入間病院</v>
          </cell>
          <cell r="AD136" t="str">
            <v>医療施行費</v>
          </cell>
          <cell r="AE136" t="str">
            <v>箱</v>
          </cell>
          <cell r="AF136" t="str">
            <v/>
          </cell>
          <cell r="AG136" t="str">
            <v/>
          </cell>
          <cell r="AH136" t="str">
            <v/>
          </cell>
          <cell r="AI136" t="str">
            <v/>
          </cell>
        </row>
        <row r="137">
          <cell r="A137">
            <v>135</v>
          </cell>
          <cell r="B137" t="str">
            <v>M</v>
          </cell>
          <cell r="C137" t="str">
            <v>M単-13</v>
          </cell>
          <cell r="D137" t="str">
            <v>135</v>
          </cell>
          <cell r="E137" t="str">
            <v>6550-NL2170-02-164</v>
          </cell>
          <cell r="F137" t="str">
            <v>ARCHITECT FT3･ｺﾝﾄﾛｰﾙ</v>
          </cell>
          <cell r="G137" t="str">
            <v>ｱﾎﾞｯﾄ
7K6312 3濃度、各8ml</v>
          </cell>
          <cell r="H137" t="str">
            <v xml:space="preserve">
</v>
          </cell>
          <cell r="I137" t="str">
            <v/>
          </cell>
          <cell r="L137" t="str">
            <v/>
          </cell>
          <cell r="M137" t="str">
            <v>不可</v>
          </cell>
          <cell r="N137" t="str">
            <v>ｱﾎﾞｯﾄ
7K6312 3濃度、各8ml</v>
          </cell>
          <cell r="O137">
            <v>4</v>
          </cell>
          <cell r="P137">
            <v>5760</v>
          </cell>
          <cell r="Q137" t="e">
            <v>#N/A</v>
          </cell>
          <cell r="R137" t="e">
            <v>#N/A</v>
          </cell>
          <cell r="S137" t="e">
            <v>#N/A</v>
          </cell>
          <cell r="T137" t="e">
            <v>#N/A</v>
          </cell>
          <cell r="U137">
            <v>0</v>
          </cell>
          <cell r="V137">
            <v>0</v>
          </cell>
          <cell r="W137" t="str">
            <v/>
          </cell>
          <cell r="X137" t="str">
            <v>M単-13 6550-NL2170-02-164</v>
          </cell>
          <cell r="Y137" t="str">
            <v/>
          </cell>
          <cell r="Z137">
            <v>5760</v>
          </cell>
          <cell r="AA137">
            <v>0</v>
          </cell>
          <cell r="AB137" t="str">
            <v>ｱﾎﾞｯﾄ</v>
          </cell>
          <cell r="AC137" t="str">
            <v>自衛隊入間病院</v>
          </cell>
          <cell r="AD137" t="str">
            <v>医療施行費</v>
          </cell>
          <cell r="AE137" t="str">
            <v>箱</v>
          </cell>
          <cell r="AF137" t="str">
            <v/>
          </cell>
          <cell r="AG137" t="str">
            <v/>
          </cell>
          <cell r="AH137" t="str">
            <v/>
          </cell>
          <cell r="AI137" t="str">
            <v/>
          </cell>
        </row>
        <row r="138">
          <cell r="A138">
            <v>136</v>
          </cell>
          <cell r="B138" t="str">
            <v>M</v>
          </cell>
          <cell r="C138" t="str">
            <v>M単-13</v>
          </cell>
          <cell r="D138" t="str">
            <v>136</v>
          </cell>
          <cell r="E138" t="str">
            <v>6550-NL2170-02-165</v>
          </cell>
          <cell r="F138" t="str">
            <v>ARCHITECT FT4･ｺﾝﾄﾛｰﾙ</v>
          </cell>
          <cell r="G138" t="str">
            <v>ｱﾎﾞｯﾄ
7K6510 3濃度、各8ml</v>
          </cell>
          <cell r="H138" t="str">
            <v xml:space="preserve">
</v>
          </cell>
          <cell r="I138" t="str">
            <v/>
          </cell>
          <cell r="L138" t="str">
            <v/>
          </cell>
          <cell r="M138" t="str">
            <v>不可</v>
          </cell>
          <cell r="N138" t="str">
            <v>ｱﾎﾞｯﾄ
7K6510 3濃度、各8ml</v>
          </cell>
          <cell r="O138">
            <v>4</v>
          </cell>
          <cell r="P138">
            <v>5760</v>
          </cell>
          <cell r="Q138" t="e">
            <v>#N/A</v>
          </cell>
          <cell r="R138" t="e">
            <v>#N/A</v>
          </cell>
          <cell r="S138" t="e">
            <v>#N/A</v>
          </cell>
          <cell r="T138" t="e">
            <v>#N/A</v>
          </cell>
          <cell r="U138">
            <v>0</v>
          </cell>
          <cell r="V138">
            <v>0</v>
          </cell>
          <cell r="W138" t="str">
            <v/>
          </cell>
          <cell r="X138" t="str">
            <v>M単-13 6550-NL2170-02-165</v>
          </cell>
          <cell r="Y138" t="str">
            <v/>
          </cell>
          <cell r="Z138">
            <v>5760</v>
          </cell>
          <cell r="AA138">
            <v>0</v>
          </cell>
          <cell r="AB138" t="str">
            <v>ｱﾎﾞｯﾄ</v>
          </cell>
          <cell r="AC138" t="str">
            <v>自衛隊入間病院</v>
          </cell>
          <cell r="AD138" t="str">
            <v>医療施行費</v>
          </cell>
          <cell r="AE138" t="str">
            <v>箱</v>
          </cell>
          <cell r="AF138" t="str">
            <v/>
          </cell>
          <cell r="AG138" t="str">
            <v/>
          </cell>
          <cell r="AH138" t="str">
            <v/>
          </cell>
          <cell r="AI138" t="str">
            <v/>
          </cell>
        </row>
        <row r="139">
          <cell r="A139">
            <v>137</v>
          </cell>
          <cell r="B139" t="str">
            <v>M</v>
          </cell>
          <cell r="C139" t="str">
            <v>M単-13</v>
          </cell>
          <cell r="D139" t="str">
            <v>137</v>
          </cell>
          <cell r="E139" t="str">
            <v>6550-NL2170-02-166</v>
          </cell>
          <cell r="F139" t="str">
            <v>ARCHITECT ｲﾝｽﾘﾝ･ｺﾝﾄﾛｰﾙ</v>
          </cell>
          <cell r="G139" t="str">
            <v>ｱﾎﾞｯﾄ
8K4112 3濃度、各8ml</v>
          </cell>
          <cell r="H139" t="str">
            <v xml:space="preserve">
</v>
          </cell>
          <cell r="I139" t="str">
            <v/>
          </cell>
          <cell r="L139" t="str">
            <v/>
          </cell>
          <cell r="M139" t="str">
            <v>不可</v>
          </cell>
          <cell r="N139" t="str">
            <v>ｱﾎﾞｯﾄ
8K4112 3濃度、各8ml</v>
          </cell>
          <cell r="O139">
            <v>4</v>
          </cell>
          <cell r="P139">
            <v>5760</v>
          </cell>
          <cell r="Q139" t="e">
            <v>#N/A</v>
          </cell>
          <cell r="R139" t="e">
            <v>#N/A</v>
          </cell>
          <cell r="S139" t="e">
            <v>#N/A</v>
          </cell>
          <cell r="T139" t="e">
            <v>#N/A</v>
          </cell>
          <cell r="U139">
            <v>0</v>
          </cell>
          <cell r="V139">
            <v>0</v>
          </cell>
          <cell r="W139" t="str">
            <v/>
          </cell>
          <cell r="X139" t="str">
            <v>M単-13 6550-NL2170-02-166</v>
          </cell>
          <cell r="Y139" t="str">
            <v/>
          </cell>
          <cell r="Z139">
            <v>5760</v>
          </cell>
          <cell r="AA139">
            <v>0</v>
          </cell>
          <cell r="AB139" t="str">
            <v>ｱﾎﾞｯﾄ</v>
          </cell>
          <cell r="AC139" t="str">
            <v>自衛隊入間病院</v>
          </cell>
          <cell r="AD139" t="str">
            <v>医療施行費</v>
          </cell>
          <cell r="AE139" t="str">
            <v>箱</v>
          </cell>
          <cell r="AF139" t="str">
            <v/>
          </cell>
          <cell r="AG139" t="str">
            <v/>
          </cell>
          <cell r="AH139" t="str">
            <v/>
          </cell>
          <cell r="AI139" t="str">
            <v/>
          </cell>
        </row>
        <row r="140">
          <cell r="A140">
            <v>138</v>
          </cell>
          <cell r="B140" t="str">
            <v>M</v>
          </cell>
          <cell r="C140" t="str">
            <v>M単-13</v>
          </cell>
          <cell r="D140" t="str">
            <v>138</v>
          </cell>
          <cell r="E140" t="str">
            <v>6550-NL2140-08-080</v>
          </cell>
          <cell r="F140" t="str">
            <v>ARCHITECT BNP-JP･ｺﾝﾄﾛｰﾙ</v>
          </cell>
          <cell r="G140" t="str">
            <v>ｱﾎﾞｯﾄ
2P1410 3濃度、各8ml</v>
          </cell>
          <cell r="H140" t="str">
            <v xml:space="preserve">
</v>
          </cell>
          <cell r="I140" t="str">
            <v/>
          </cell>
          <cell r="L140" t="str">
            <v/>
          </cell>
          <cell r="M140" t="str">
            <v>不可</v>
          </cell>
          <cell r="N140" t="str">
            <v>ｱﾎﾞｯﾄ
2P1410 3濃度、各8ml</v>
          </cell>
          <cell r="O140">
            <v>4</v>
          </cell>
          <cell r="P140">
            <v>5760</v>
          </cell>
          <cell r="Q140" t="e">
            <v>#N/A</v>
          </cell>
          <cell r="R140" t="e">
            <v>#N/A</v>
          </cell>
          <cell r="S140" t="e">
            <v>#N/A</v>
          </cell>
          <cell r="T140" t="e">
            <v>#N/A</v>
          </cell>
          <cell r="U140">
            <v>0</v>
          </cell>
          <cell r="V140">
            <v>0</v>
          </cell>
          <cell r="W140" t="str">
            <v/>
          </cell>
          <cell r="X140" t="str">
            <v>M単-13 6550-NL2140-08-080</v>
          </cell>
          <cell r="Y140" t="str">
            <v/>
          </cell>
          <cell r="Z140">
            <v>5760</v>
          </cell>
          <cell r="AA140">
            <v>0</v>
          </cell>
          <cell r="AB140" t="str">
            <v>ｱﾎﾞｯﾄ</v>
          </cell>
          <cell r="AC140" t="str">
            <v>自衛隊入間病院</v>
          </cell>
          <cell r="AD140" t="str">
            <v>医療施行費</v>
          </cell>
          <cell r="AE140" t="str">
            <v>箱</v>
          </cell>
          <cell r="AF140" t="str">
            <v/>
          </cell>
          <cell r="AG140" t="str">
            <v/>
          </cell>
          <cell r="AH140" t="str">
            <v/>
          </cell>
          <cell r="AI140" t="str">
            <v/>
          </cell>
        </row>
        <row r="141">
          <cell r="A141">
            <v>139</v>
          </cell>
          <cell r="B141" t="str">
            <v>M</v>
          </cell>
          <cell r="C141" t="str">
            <v>M単-13</v>
          </cell>
          <cell r="D141" t="str">
            <v>139</v>
          </cell>
          <cell r="E141" t="str">
            <v>6550-NL2140-08-079</v>
          </cell>
          <cell r="F141" t="str">
            <v>ﾃｸﾉﾊﾟｽ ﾏﾙﾁｺﾝﾄﾛｰﾙⅠAﾌﾟﾗｽ</v>
          </cell>
          <cell r="G141" t="str">
            <v xml:space="preserve">ｱﾎﾞｯﾄ
5P7610 3濃度×4本×5ml  </v>
          </cell>
          <cell r="H141" t="str">
            <v xml:space="preserve">
</v>
          </cell>
          <cell r="I141" t="str">
            <v/>
          </cell>
          <cell r="L141" t="str">
            <v/>
          </cell>
          <cell r="M141" t="str">
            <v>不可</v>
          </cell>
          <cell r="N141" t="str">
            <v xml:space="preserve">ｱﾎﾞｯﾄ
5P7610 3濃度×4本×5ml  </v>
          </cell>
          <cell r="O141">
            <v>5</v>
          </cell>
          <cell r="P141">
            <v>49000</v>
          </cell>
          <cell r="Q141" t="e">
            <v>#N/A</v>
          </cell>
          <cell r="R141" t="e">
            <v>#N/A</v>
          </cell>
          <cell r="S141" t="e">
            <v>#N/A</v>
          </cell>
          <cell r="T141" t="e">
            <v>#N/A</v>
          </cell>
          <cell r="U141">
            <v>0</v>
          </cell>
          <cell r="V141">
            <v>0</v>
          </cell>
          <cell r="W141" t="str">
            <v/>
          </cell>
          <cell r="X141" t="str">
            <v>M単-13 6550-NL2140-08-079</v>
          </cell>
          <cell r="Y141" t="str">
            <v/>
          </cell>
          <cell r="Z141">
            <v>49000</v>
          </cell>
          <cell r="AA141">
            <v>0</v>
          </cell>
          <cell r="AB141" t="str">
            <v>ｱﾎﾞｯﾄ</v>
          </cell>
          <cell r="AC141" t="str">
            <v>自衛隊入間病院</v>
          </cell>
          <cell r="AD141" t="str">
            <v>医療施行費</v>
          </cell>
          <cell r="AE141" t="str">
            <v>箱</v>
          </cell>
          <cell r="AF141" t="str">
            <v/>
          </cell>
          <cell r="AG141" t="str">
            <v/>
          </cell>
          <cell r="AH141" t="str">
            <v/>
          </cell>
          <cell r="AI141" t="str">
            <v/>
          </cell>
        </row>
        <row r="142">
          <cell r="A142">
            <v>140</v>
          </cell>
          <cell r="B142" t="str">
            <v>M</v>
          </cell>
          <cell r="C142" t="str">
            <v>M単-13</v>
          </cell>
          <cell r="D142" t="str">
            <v>140</v>
          </cell>
          <cell r="E142" t="str">
            <v>6550-NL2170-02-167</v>
          </cell>
          <cell r="F142" t="str">
            <v>ARCHITECT AFP･ｷｬﾘﾌﾞﾚｰﾀ</v>
          </cell>
          <cell r="G142" t="str">
            <v>ｱﾎﾞｯﾄ
3P3601 6濃度、各4ml</v>
          </cell>
          <cell r="H142" t="str">
            <v xml:space="preserve">
</v>
          </cell>
          <cell r="I142" t="str">
            <v/>
          </cell>
          <cell r="L142" t="str">
            <v/>
          </cell>
          <cell r="M142" t="str">
            <v>不可</v>
          </cell>
          <cell r="N142" t="str">
            <v>ｱﾎﾞｯﾄ
3P3601 6濃度、各4ml</v>
          </cell>
          <cell r="O142">
            <v>5</v>
          </cell>
          <cell r="P142">
            <v>11500</v>
          </cell>
          <cell r="Q142" t="e">
            <v>#N/A</v>
          </cell>
          <cell r="R142" t="e">
            <v>#N/A</v>
          </cell>
          <cell r="S142" t="e">
            <v>#N/A</v>
          </cell>
          <cell r="T142" t="e">
            <v>#N/A</v>
          </cell>
          <cell r="U142">
            <v>0</v>
          </cell>
          <cell r="V142">
            <v>0</v>
          </cell>
          <cell r="W142" t="str">
            <v/>
          </cell>
          <cell r="X142" t="str">
            <v>M単-13 6550-NL2170-02-167</v>
          </cell>
          <cell r="Y142" t="str">
            <v/>
          </cell>
          <cell r="Z142">
            <v>11500</v>
          </cell>
          <cell r="AA142">
            <v>0</v>
          </cell>
          <cell r="AB142" t="str">
            <v>ｱﾎﾞｯﾄ</v>
          </cell>
          <cell r="AC142" t="str">
            <v>自衛隊入間病院</v>
          </cell>
          <cell r="AD142" t="str">
            <v>医療施行費</v>
          </cell>
          <cell r="AE142" t="str">
            <v>箱</v>
          </cell>
          <cell r="AF142" t="str">
            <v/>
          </cell>
          <cell r="AG142" t="str">
            <v/>
          </cell>
          <cell r="AH142" t="str">
            <v/>
          </cell>
          <cell r="AI142" t="str">
            <v/>
          </cell>
        </row>
        <row r="143">
          <cell r="A143">
            <v>141</v>
          </cell>
          <cell r="B143" t="str">
            <v>M</v>
          </cell>
          <cell r="C143" t="str">
            <v>M単-13</v>
          </cell>
          <cell r="D143" t="str">
            <v>141</v>
          </cell>
          <cell r="E143" t="str">
            <v>6550-NL2140-08-078</v>
          </cell>
          <cell r="F143" t="str">
            <v>ARCHITECT CEA･ｷｬﾘﾌﾞﾚｰﾀｰ</v>
          </cell>
          <cell r="G143" t="str">
            <v>ｱﾎﾞｯﾄ
7K6802 2濃度､各4ml</v>
          </cell>
          <cell r="H143" t="str">
            <v xml:space="preserve">
</v>
          </cell>
          <cell r="I143" t="str">
            <v/>
          </cell>
          <cell r="L143" t="str">
            <v/>
          </cell>
          <cell r="M143" t="str">
            <v>不可</v>
          </cell>
          <cell r="N143" t="str">
            <v>ｱﾎﾞｯﾄ
7K6802 2濃度､各4ml</v>
          </cell>
          <cell r="O143">
            <v>3</v>
          </cell>
          <cell r="P143">
            <v>11500</v>
          </cell>
          <cell r="Q143" t="e">
            <v>#N/A</v>
          </cell>
          <cell r="R143" t="e">
            <v>#N/A</v>
          </cell>
          <cell r="S143" t="e">
            <v>#N/A</v>
          </cell>
          <cell r="T143" t="e">
            <v>#N/A</v>
          </cell>
          <cell r="U143">
            <v>0</v>
          </cell>
          <cell r="V143">
            <v>0</v>
          </cell>
          <cell r="W143" t="str">
            <v/>
          </cell>
          <cell r="X143" t="str">
            <v>M単-13 6550-NL2140-08-078</v>
          </cell>
          <cell r="Y143" t="str">
            <v/>
          </cell>
          <cell r="Z143">
            <v>11500</v>
          </cell>
          <cell r="AA143">
            <v>0</v>
          </cell>
          <cell r="AB143" t="str">
            <v>ｱﾎﾞｯﾄ</v>
          </cell>
          <cell r="AC143" t="str">
            <v>自衛隊入間病院</v>
          </cell>
          <cell r="AD143" t="str">
            <v>医療施行費</v>
          </cell>
          <cell r="AE143" t="str">
            <v>箱</v>
          </cell>
          <cell r="AF143" t="str">
            <v/>
          </cell>
          <cell r="AG143" t="str">
            <v/>
          </cell>
          <cell r="AH143" t="str">
            <v/>
          </cell>
          <cell r="AI143" t="str">
            <v/>
          </cell>
        </row>
        <row r="144">
          <cell r="A144">
            <v>142</v>
          </cell>
          <cell r="B144" t="str">
            <v>M</v>
          </cell>
          <cell r="C144" t="str">
            <v>M単-13</v>
          </cell>
          <cell r="D144" t="str">
            <v>142</v>
          </cell>
          <cell r="E144" t="str">
            <v>6550-NL2170-02-168</v>
          </cell>
          <cell r="F144" t="str">
            <v>ARCHITECT CA19-9XR･ｷｬﾘﾌﾞﾚｰﾀｰ</v>
          </cell>
          <cell r="G144" t="str">
            <v>ｱﾎﾞｯﾄ
2K9103 6濃度､各4ml</v>
          </cell>
          <cell r="H144" t="str">
            <v xml:space="preserve">
</v>
          </cell>
          <cell r="I144" t="str">
            <v/>
          </cell>
          <cell r="L144" t="str">
            <v/>
          </cell>
          <cell r="M144" t="str">
            <v>不可</v>
          </cell>
          <cell r="N144" t="str">
            <v>ｱﾎﾞｯﾄ
2K9103 6濃度､各4ml</v>
          </cell>
          <cell r="O144">
            <v>3</v>
          </cell>
          <cell r="P144">
            <v>11500</v>
          </cell>
          <cell r="Q144" t="e">
            <v>#N/A</v>
          </cell>
          <cell r="R144" t="e">
            <v>#N/A</v>
          </cell>
          <cell r="S144" t="e">
            <v>#N/A</v>
          </cell>
          <cell r="T144" t="e">
            <v>#N/A</v>
          </cell>
          <cell r="U144">
            <v>0</v>
          </cell>
          <cell r="V144">
            <v>0</v>
          </cell>
          <cell r="W144" t="str">
            <v/>
          </cell>
          <cell r="X144" t="str">
            <v>M単-13 6550-NL2170-02-168</v>
          </cell>
          <cell r="Y144" t="str">
            <v/>
          </cell>
          <cell r="Z144">
            <v>11500</v>
          </cell>
          <cell r="AA144">
            <v>0</v>
          </cell>
          <cell r="AB144" t="str">
            <v>ｱﾎﾞｯﾄ</v>
          </cell>
          <cell r="AC144" t="str">
            <v>自衛隊入間病院</v>
          </cell>
          <cell r="AD144" t="str">
            <v>医療施行費</v>
          </cell>
          <cell r="AE144" t="str">
            <v>箱</v>
          </cell>
          <cell r="AF144" t="str">
            <v/>
          </cell>
          <cell r="AG144" t="str">
            <v/>
          </cell>
          <cell r="AH144" t="str">
            <v/>
          </cell>
          <cell r="AI144" t="str">
            <v/>
          </cell>
        </row>
        <row r="145">
          <cell r="A145">
            <v>143</v>
          </cell>
          <cell r="B145" t="str">
            <v>M</v>
          </cell>
          <cell r="C145" t="str">
            <v>M単-13</v>
          </cell>
          <cell r="D145" t="str">
            <v>143</v>
          </cell>
          <cell r="E145" t="str">
            <v>6550-NL2170-02-072</v>
          </cell>
          <cell r="F145" t="str">
            <v>ARCHITECT PSA･ｷｬﾘﾌﾞﾚｰﾀｰ</v>
          </cell>
          <cell r="G145" t="str">
            <v>ｱﾎﾞｯﾄ
7K7001 2濃度、各4ml</v>
          </cell>
          <cell r="H145" t="str">
            <v xml:space="preserve">
</v>
          </cell>
          <cell r="I145" t="str">
            <v/>
          </cell>
          <cell r="L145" t="str">
            <v/>
          </cell>
          <cell r="M145" t="str">
            <v>不可</v>
          </cell>
          <cell r="N145" t="str">
            <v>ｱﾎﾞｯﾄ
7K7001 2濃度、各4ml</v>
          </cell>
          <cell r="O145">
            <v>3</v>
          </cell>
          <cell r="P145">
            <v>11500</v>
          </cell>
          <cell r="Q145" t="e">
            <v>#N/A</v>
          </cell>
          <cell r="R145" t="e">
            <v>#N/A</v>
          </cell>
          <cell r="S145" t="e">
            <v>#N/A</v>
          </cell>
          <cell r="T145" t="e">
            <v>#N/A</v>
          </cell>
          <cell r="U145">
            <v>0</v>
          </cell>
          <cell r="V145">
            <v>0</v>
          </cell>
          <cell r="W145" t="str">
            <v/>
          </cell>
          <cell r="X145" t="str">
            <v>M単-13 6550-NL2170-02-072</v>
          </cell>
          <cell r="Y145" t="str">
            <v/>
          </cell>
          <cell r="Z145">
            <v>11500</v>
          </cell>
          <cell r="AA145">
            <v>0</v>
          </cell>
          <cell r="AB145" t="str">
            <v>ｱﾎﾞｯﾄ</v>
          </cell>
          <cell r="AC145" t="str">
            <v>自衛隊入間病院</v>
          </cell>
          <cell r="AD145" t="str">
            <v>医療施行費</v>
          </cell>
          <cell r="AE145" t="str">
            <v>箱</v>
          </cell>
          <cell r="AF145" t="str">
            <v/>
          </cell>
          <cell r="AG145" t="str">
            <v/>
          </cell>
          <cell r="AH145" t="str">
            <v/>
          </cell>
          <cell r="AI145" t="str">
            <v/>
          </cell>
        </row>
        <row r="146">
          <cell r="A146">
            <v>144</v>
          </cell>
          <cell r="B146" t="str">
            <v>M</v>
          </cell>
          <cell r="C146" t="str">
            <v>M単-13</v>
          </cell>
          <cell r="D146" t="str">
            <v>144</v>
          </cell>
          <cell r="E146" t="str">
            <v>6550-NL2140-08-074</v>
          </cell>
          <cell r="F146" t="str">
            <v>ARCHITECT ｼﾌﾗ･ｷｬﾘﾌﾞﾚｰﾀｰ</v>
          </cell>
          <cell r="G146" t="str">
            <v>ｱﾎﾞｯﾄ
2P5501 6濃度、各4ml</v>
          </cell>
          <cell r="H146" t="str">
            <v xml:space="preserve">
</v>
          </cell>
          <cell r="I146" t="str">
            <v/>
          </cell>
          <cell r="L146" t="str">
            <v/>
          </cell>
          <cell r="M146" t="str">
            <v>不可</v>
          </cell>
          <cell r="N146" t="str">
            <v>ｱﾎﾞｯﾄ
2P5501 6濃度、各4ml</v>
          </cell>
          <cell r="O146">
            <v>3</v>
          </cell>
          <cell r="P146">
            <v>11500</v>
          </cell>
          <cell r="Q146" t="e">
            <v>#N/A</v>
          </cell>
          <cell r="R146" t="e">
            <v>#N/A</v>
          </cell>
          <cell r="S146" t="e">
            <v>#N/A</v>
          </cell>
          <cell r="T146" t="e">
            <v>#N/A</v>
          </cell>
          <cell r="U146">
            <v>0</v>
          </cell>
          <cell r="V146">
            <v>0</v>
          </cell>
          <cell r="W146" t="str">
            <v/>
          </cell>
          <cell r="X146" t="str">
            <v>M単-13 6550-NL2140-08-074</v>
          </cell>
          <cell r="Y146" t="str">
            <v/>
          </cell>
          <cell r="Z146">
            <v>11500</v>
          </cell>
          <cell r="AA146">
            <v>0</v>
          </cell>
          <cell r="AB146" t="str">
            <v>ｱﾎﾞｯﾄ</v>
          </cell>
          <cell r="AC146" t="str">
            <v>自衛隊入間病院</v>
          </cell>
          <cell r="AD146" t="str">
            <v>医療施行費</v>
          </cell>
          <cell r="AE146" t="str">
            <v>箱</v>
          </cell>
          <cell r="AF146" t="str">
            <v/>
          </cell>
          <cell r="AG146" t="str">
            <v/>
          </cell>
          <cell r="AH146" t="str">
            <v/>
          </cell>
          <cell r="AI146" t="str">
            <v/>
          </cell>
        </row>
        <row r="147">
          <cell r="A147">
            <v>145</v>
          </cell>
          <cell r="B147" t="str">
            <v>M</v>
          </cell>
          <cell r="C147" t="str">
            <v>M単-13</v>
          </cell>
          <cell r="D147" t="str">
            <v>145</v>
          </cell>
          <cell r="E147" t="str">
            <v>6550-NL2140-08-073</v>
          </cell>
          <cell r="F147" t="str">
            <v>ARCHITECT HBSAG･ｷｬﾘﾌﾞﾚｰﾀｰ</v>
          </cell>
          <cell r="G147" t="str">
            <v xml:space="preserve">ｱﾎﾞｯﾄ
3M6102 6濃度、各4ml  </v>
          </cell>
          <cell r="H147" t="str">
            <v xml:space="preserve">
</v>
          </cell>
          <cell r="I147" t="str">
            <v/>
          </cell>
          <cell r="L147" t="str">
            <v/>
          </cell>
          <cell r="M147" t="str">
            <v>不可</v>
          </cell>
          <cell r="N147" t="str">
            <v xml:space="preserve">ｱﾎﾞｯﾄ
3M6102 6濃度、各4ml  </v>
          </cell>
          <cell r="O147">
            <v>3</v>
          </cell>
          <cell r="P147">
            <v>11500</v>
          </cell>
          <cell r="Q147" t="e">
            <v>#N/A</v>
          </cell>
          <cell r="R147" t="e">
            <v>#N/A</v>
          </cell>
          <cell r="S147" t="e">
            <v>#N/A</v>
          </cell>
          <cell r="T147" t="e">
            <v>#N/A</v>
          </cell>
          <cell r="U147">
            <v>0</v>
          </cell>
          <cell r="V147">
            <v>0</v>
          </cell>
          <cell r="W147" t="str">
            <v/>
          </cell>
          <cell r="X147" t="str">
            <v>M単-13 6550-NL2140-08-073</v>
          </cell>
          <cell r="Y147" t="str">
            <v/>
          </cell>
          <cell r="Z147">
            <v>11500</v>
          </cell>
          <cell r="AA147">
            <v>0</v>
          </cell>
          <cell r="AB147" t="str">
            <v>ｱﾎﾞｯﾄ</v>
          </cell>
          <cell r="AC147" t="str">
            <v>自衛隊入間病院</v>
          </cell>
          <cell r="AD147" t="str">
            <v>医療施行費</v>
          </cell>
          <cell r="AE147" t="str">
            <v>箱</v>
          </cell>
          <cell r="AF147" t="str">
            <v/>
          </cell>
          <cell r="AG147" t="str">
            <v/>
          </cell>
          <cell r="AH147" t="str">
            <v/>
          </cell>
          <cell r="AI147" t="str">
            <v/>
          </cell>
        </row>
        <row r="148">
          <cell r="A148">
            <v>146</v>
          </cell>
          <cell r="B148" t="str">
            <v>M</v>
          </cell>
          <cell r="C148" t="str">
            <v>M単-13</v>
          </cell>
          <cell r="D148" t="str">
            <v>146</v>
          </cell>
          <cell r="E148" t="str">
            <v>6550-NL2170-02-099</v>
          </cell>
          <cell r="F148" t="str">
            <v>ARCHITECT ｵｰｻﾌﾞ･ｷｬﾘﾌﾞﾚｰﾀ</v>
          </cell>
          <cell r="G148" t="str">
            <v xml:space="preserve">ｱﾎﾞｯﾄ
7C1803 6濃度、各4ml  </v>
          </cell>
          <cell r="H148" t="str">
            <v xml:space="preserve">
</v>
          </cell>
          <cell r="I148" t="str">
            <v/>
          </cell>
          <cell r="L148" t="str">
            <v/>
          </cell>
          <cell r="M148" t="str">
            <v>不可</v>
          </cell>
          <cell r="N148" t="str">
            <v xml:space="preserve">ｱﾎﾞｯﾄ
7C1803 6濃度、各4ml  </v>
          </cell>
          <cell r="O148">
            <v>3</v>
          </cell>
          <cell r="P148">
            <v>11500</v>
          </cell>
          <cell r="Q148" t="e">
            <v>#N/A</v>
          </cell>
          <cell r="R148" t="e">
            <v>#N/A</v>
          </cell>
          <cell r="S148" t="e">
            <v>#N/A</v>
          </cell>
          <cell r="T148" t="e">
            <v>#N/A</v>
          </cell>
          <cell r="U148">
            <v>0</v>
          </cell>
          <cell r="V148">
            <v>0</v>
          </cell>
          <cell r="W148" t="str">
            <v/>
          </cell>
          <cell r="X148" t="str">
            <v>M単-13 6550-NL2170-02-099</v>
          </cell>
          <cell r="Y148" t="str">
            <v/>
          </cell>
          <cell r="Z148">
            <v>11500</v>
          </cell>
          <cell r="AA148">
            <v>0</v>
          </cell>
          <cell r="AB148" t="str">
            <v>ｱﾎﾞｯﾄ</v>
          </cell>
          <cell r="AC148" t="str">
            <v>自衛隊入間病院</v>
          </cell>
          <cell r="AD148" t="str">
            <v>医療施行費</v>
          </cell>
          <cell r="AE148" t="str">
            <v>箱</v>
          </cell>
          <cell r="AF148" t="str">
            <v/>
          </cell>
          <cell r="AG148" t="str">
            <v/>
          </cell>
          <cell r="AH148" t="str">
            <v/>
          </cell>
          <cell r="AI148" t="str">
            <v/>
          </cell>
        </row>
        <row r="149">
          <cell r="A149">
            <v>147</v>
          </cell>
          <cell r="B149" t="str">
            <v>M</v>
          </cell>
          <cell r="C149" t="str">
            <v>M単-13</v>
          </cell>
          <cell r="D149" t="str">
            <v>147</v>
          </cell>
          <cell r="E149" t="str">
            <v>6550-NL2140-08-071</v>
          </cell>
          <cell r="F149" t="str">
            <v>ARCHITECT HBc･ｷｬﾘﾌﾞﾚｰﾀ</v>
          </cell>
          <cell r="G149" t="str">
            <v>ｱﾎﾞｯﾄ
8L4401 1濃度、4ml</v>
          </cell>
          <cell r="H149" t="str">
            <v xml:space="preserve">
</v>
          </cell>
          <cell r="I149" t="str">
            <v/>
          </cell>
          <cell r="L149" t="str">
            <v/>
          </cell>
          <cell r="M149" t="str">
            <v>不可</v>
          </cell>
          <cell r="N149" t="str">
            <v>ｱﾎﾞｯﾄ
8L4401 1濃度、4ml</v>
          </cell>
          <cell r="O149">
            <v>3</v>
          </cell>
          <cell r="P149">
            <v>5760</v>
          </cell>
          <cell r="Q149" t="e">
            <v>#N/A</v>
          </cell>
          <cell r="R149" t="e">
            <v>#N/A</v>
          </cell>
          <cell r="S149" t="e">
            <v>#N/A</v>
          </cell>
          <cell r="T149" t="e">
            <v>#N/A</v>
          </cell>
          <cell r="U149">
            <v>0</v>
          </cell>
          <cell r="V149">
            <v>0</v>
          </cell>
          <cell r="W149" t="str">
            <v/>
          </cell>
          <cell r="X149" t="str">
            <v>M単-13 6550-NL2140-08-071</v>
          </cell>
          <cell r="Y149" t="str">
            <v/>
          </cell>
          <cell r="Z149">
            <v>5760</v>
          </cell>
          <cell r="AA149">
            <v>0</v>
          </cell>
          <cell r="AB149" t="str">
            <v>ｱﾎﾞｯﾄ</v>
          </cell>
          <cell r="AC149" t="str">
            <v>自衛隊入間病院</v>
          </cell>
          <cell r="AD149" t="str">
            <v>医療施行費</v>
          </cell>
          <cell r="AE149" t="str">
            <v>箱</v>
          </cell>
          <cell r="AF149" t="str">
            <v/>
          </cell>
          <cell r="AG149" t="str">
            <v/>
          </cell>
          <cell r="AH149" t="str">
            <v/>
          </cell>
          <cell r="AI149" t="str">
            <v/>
          </cell>
        </row>
        <row r="150">
          <cell r="A150">
            <v>148</v>
          </cell>
          <cell r="B150" t="str">
            <v>M</v>
          </cell>
          <cell r="C150" t="str">
            <v>M単-13</v>
          </cell>
          <cell r="D150" t="str">
            <v>148</v>
          </cell>
          <cell r="E150" t="str">
            <v>6550-NL2140-08-070</v>
          </cell>
          <cell r="F150" t="str">
            <v>ARCHITECT HCV Ab･ｷｬﾘﾌﾞﾚｰﾀ</v>
          </cell>
          <cell r="G150" t="str">
            <v>ｱﾎﾞｯﾄ
6C3702 1濃度、4ml</v>
          </cell>
          <cell r="H150" t="str">
            <v xml:space="preserve">
</v>
          </cell>
          <cell r="I150" t="str">
            <v/>
          </cell>
          <cell r="L150" t="str">
            <v/>
          </cell>
          <cell r="M150" t="str">
            <v>不可</v>
          </cell>
          <cell r="N150" t="str">
            <v>ｱﾎﾞｯﾄ
6C3702 1濃度、4ml</v>
          </cell>
          <cell r="O150">
            <v>3</v>
          </cell>
          <cell r="P150">
            <v>5760</v>
          </cell>
          <cell r="Q150" t="e">
            <v>#N/A</v>
          </cell>
          <cell r="R150" t="e">
            <v>#N/A</v>
          </cell>
          <cell r="S150" t="e">
            <v>#N/A</v>
          </cell>
          <cell r="T150" t="e">
            <v>#N/A</v>
          </cell>
          <cell r="U150">
            <v>0</v>
          </cell>
          <cell r="V150">
            <v>0</v>
          </cell>
          <cell r="W150" t="str">
            <v/>
          </cell>
          <cell r="X150" t="str">
            <v>M単-13 6550-NL2140-08-070</v>
          </cell>
          <cell r="Y150" t="str">
            <v/>
          </cell>
          <cell r="Z150">
            <v>5760</v>
          </cell>
          <cell r="AA150">
            <v>0</v>
          </cell>
          <cell r="AB150" t="str">
            <v>ｱﾎﾞｯﾄ</v>
          </cell>
          <cell r="AC150" t="str">
            <v>自衛隊入間病院</v>
          </cell>
          <cell r="AD150" t="str">
            <v>医療施行費</v>
          </cell>
          <cell r="AE150" t="str">
            <v>箱</v>
          </cell>
          <cell r="AF150" t="str">
            <v/>
          </cell>
          <cell r="AG150" t="str">
            <v/>
          </cell>
          <cell r="AH150" t="str">
            <v/>
          </cell>
          <cell r="AI150" t="str">
            <v/>
          </cell>
        </row>
        <row r="151">
          <cell r="A151">
            <v>149</v>
          </cell>
          <cell r="B151" t="str">
            <v>M</v>
          </cell>
          <cell r="C151" t="str">
            <v>M単-13</v>
          </cell>
          <cell r="D151" t="str">
            <v>149</v>
          </cell>
          <cell r="E151" t="str">
            <v>6550-NL2140-08-069</v>
          </cell>
          <cell r="F151" t="str">
            <v>ARCHITECT HIV Ag/Ab 
Combo･ｷｬﾘﾌﾞﾚｰﾀ</v>
          </cell>
          <cell r="G151" t="str">
            <v>ｱﾎﾞｯﾄ
4J2703 1濃度、4ml</v>
          </cell>
          <cell r="H151" t="str">
            <v xml:space="preserve">
</v>
          </cell>
          <cell r="I151" t="str">
            <v/>
          </cell>
          <cell r="L151" t="str">
            <v/>
          </cell>
          <cell r="M151" t="str">
            <v>不可</v>
          </cell>
          <cell r="N151" t="str">
            <v>ｱﾎﾞｯﾄ
4J2703 1濃度、4ml</v>
          </cell>
          <cell r="O151">
            <v>3</v>
          </cell>
          <cell r="P151">
            <v>11500</v>
          </cell>
          <cell r="Q151" t="e">
            <v>#N/A</v>
          </cell>
          <cell r="R151" t="e">
            <v>#N/A</v>
          </cell>
          <cell r="S151" t="e">
            <v>#N/A</v>
          </cell>
          <cell r="T151" t="e">
            <v>#N/A</v>
          </cell>
          <cell r="U151">
            <v>0</v>
          </cell>
          <cell r="V151">
            <v>0</v>
          </cell>
          <cell r="W151" t="str">
            <v/>
          </cell>
          <cell r="X151" t="str">
            <v>M単-13 6550-NL2140-08-069</v>
          </cell>
          <cell r="Y151" t="str">
            <v/>
          </cell>
          <cell r="Z151">
            <v>11500</v>
          </cell>
          <cell r="AA151">
            <v>0</v>
          </cell>
          <cell r="AB151" t="str">
            <v>ｱﾎﾞｯﾄ</v>
          </cell>
          <cell r="AC151" t="str">
            <v>自衛隊入間病院</v>
          </cell>
          <cell r="AD151" t="str">
            <v>医療施行費</v>
          </cell>
          <cell r="AE151" t="str">
            <v>箱</v>
          </cell>
          <cell r="AF151" t="str">
            <v/>
          </cell>
          <cell r="AG151" t="str">
            <v/>
          </cell>
          <cell r="AH151" t="str">
            <v/>
          </cell>
          <cell r="AI151" t="str">
            <v/>
          </cell>
        </row>
        <row r="152">
          <cell r="A152">
            <v>150</v>
          </cell>
          <cell r="B152" t="str">
            <v>M</v>
          </cell>
          <cell r="C152" t="str">
            <v>M単-13</v>
          </cell>
          <cell r="D152" t="str">
            <v>150</v>
          </cell>
          <cell r="E152" t="str">
            <v>6550-NL2140-01-019</v>
          </cell>
          <cell r="F152" t="str">
            <v>ARCHITECT HTLV･ｷｬﾘﾌﾞﾚｰﾀ</v>
          </cell>
          <cell r="G152" t="str">
            <v>ｱﾎﾞｯﾄ
6L6101 1濃度、4mL</v>
          </cell>
          <cell r="H152" t="str">
            <v xml:space="preserve">
</v>
          </cell>
          <cell r="I152" t="str">
            <v/>
          </cell>
          <cell r="L152" t="str">
            <v/>
          </cell>
          <cell r="M152" t="str">
            <v>不可</v>
          </cell>
          <cell r="N152" t="str">
            <v>ｱﾎﾞｯﾄ
6L6101 1濃度、4mL</v>
          </cell>
          <cell r="O152">
            <v>3</v>
          </cell>
          <cell r="P152">
            <v>11500</v>
          </cell>
          <cell r="Q152" t="e">
            <v>#N/A</v>
          </cell>
          <cell r="R152" t="e">
            <v>#N/A</v>
          </cell>
          <cell r="S152" t="e">
            <v>#N/A</v>
          </cell>
          <cell r="T152" t="e">
            <v>#N/A</v>
          </cell>
          <cell r="U152">
            <v>0</v>
          </cell>
          <cell r="V152">
            <v>0</v>
          </cell>
          <cell r="W152" t="str">
            <v/>
          </cell>
          <cell r="X152" t="str">
            <v>M単-13 6550-NL2140-01-019</v>
          </cell>
          <cell r="Y152" t="str">
            <v/>
          </cell>
          <cell r="Z152">
            <v>11500</v>
          </cell>
          <cell r="AA152">
            <v>0</v>
          </cell>
          <cell r="AB152" t="str">
            <v>ｱﾎﾞｯﾄ</v>
          </cell>
          <cell r="AC152" t="str">
            <v>自衛隊入間病院</v>
          </cell>
          <cell r="AD152" t="str">
            <v>医療施行費</v>
          </cell>
          <cell r="AE152" t="str">
            <v>箱</v>
          </cell>
          <cell r="AF152" t="str">
            <v/>
          </cell>
          <cell r="AG152" t="str">
            <v/>
          </cell>
          <cell r="AH152" t="str">
            <v/>
          </cell>
          <cell r="AI152" t="str">
            <v/>
          </cell>
        </row>
        <row r="153">
          <cell r="A153">
            <v>151</v>
          </cell>
          <cell r="B153" t="str">
            <v>M</v>
          </cell>
          <cell r="C153" t="str">
            <v>M単-13</v>
          </cell>
          <cell r="D153" t="str">
            <v>151</v>
          </cell>
          <cell r="E153" t="str">
            <v>6550-NL2170-02-169</v>
          </cell>
          <cell r="F153" t="str">
            <v>ARCHITECT TSH･ｷｬﾘﾌﾞﾚｰﾀｰ</v>
          </cell>
          <cell r="G153" t="str">
            <v>ｱﾎﾞｯﾄ
7K6201 2濃度、各4ml</v>
          </cell>
          <cell r="H153" t="str">
            <v xml:space="preserve">
</v>
          </cell>
          <cell r="I153" t="str">
            <v/>
          </cell>
          <cell r="L153" t="str">
            <v/>
          </cell>
          <cell r="M153" t="str">
            <v>不可</v>
          </cell>
          <cell r="N153" t="str">
            <v>ｱﾎﾞｯﾄ
7K6201 2濃度、各4ml</v>
          </cell>
          <cell r="O153">
            <v>3</v>
          </cell>
          <cell r="P153">
            <v>11500</v>
          </cell>
          <cell r="Q153" t="e">
            <v>#N/A</v>
          </cell>
          <cell r="R153" t="e">
            <v>#N/A</v>
          </cell>
          <cell r="S153" t="e">
            <v>#N/A</v>
          </cell>
          <cell r="T153" t="e">
            <v>#N/A</v>
          </cell>
          <cell r="U153">
            <v>0</v>
          </cell>
          <cell r="V153">
            <v>0</v>
          </cell>
          <cell r="W153" t="str">
            <v/>
          </cell>
          <cell r="X153" t="str">
            <v>M単-13 6550-NL2170-02-169</v>
          </cell>
          <cell r="Y153" t="str">
            <v/>
          </cell>
          <cell r="Z153">
            <v>11500</v>
          </cell>
          <cell r="AA153">
            <v>0</v>
          </cell>
          <cell r="AB153" t="str">
            <v>ｱﾎﾞｯﾄ</v>
          </cell>
          <cell r="AC153" t="str">
            <v>自衛隊入間病院</v>
          </cell>
          <cell r="AD153" t="str">
            <v>医療施行費</v>
          </cell>
          <cell r="AE153" t="str">
            <v>箱</v>
          </cell>
          <cell r="AF153" t="str">
            <v/>
          </cell>
          <cell r="AG153" t="str">
            <v/>
          </cell>
          <cell r="AH153" t="str">
            <v/>
          </cell>
          <cell r="AI153" t="str">
            <v/>
          </cell>
        </row>
        <row r="154">
          <cell r="A154">
            <v>152</v>
          </cell>
          <cell r="B154" t="str">
            <v>M</v>
          </cell>
          <cell r="C154" t="str">
            <v>M単-13</v>
          </cell>
          <cell r="D154" t="str">
            <v>152</v>
          </cell>
          <cell r="E154" t="str">
            <v>6550-NL2170-02-170</v>
          </cell>
          <cell r="F154" t="str">
            <v>ARCHITECT FT3･ｷｬﾘﾌﾞﾚｰﾀｰ</v>
          </cell>
          <cell r="G154" t="str">
            <v>ｱﾎﾞｯﾄ
7K6302 6濃度、各4ml</v>
          </cell>
          <cell r="H154" t="str">
            <v xml:space="preserve">
</v>
          </cell>
          <cell r="I154" t="str">
            <v/>
          </cell>
          <cell r="L154" t="str">
            <v/>
          </cell>
          <cell r="M154" t="str">
            <v>不可</v>
          </cell>
          <cell r="N154" t="str">
            <v>ｱﾎﾞｯﾄ
7K6302 6濃度、各4ml</v>
          </cell>
          <cell r="O154">
            <v>2</v>
          </cell>
          <cell r="P154">
            <v>11500</v>
          </cell>
          <cell r="Q154" t="e">
            <v>#N/A</v>
          </cell>
          <cell r="R154" t="e">
            <v>#N/A</v>
          </cell>
          <cell r="S154" t="e">
            <v>#N/A</v>
          </cell>
          <cell r="T154" t="e">
            <v>#N/A</v>
          </cell>
          <cell r="U154">
            <v>0</v>
          </cell>
          <cell r="V154">
            <v>0</v>
          </cell>
          <cell r="W154" t="str">
            <v/>
          </cell>
          <cell r="X154" t="str">
            <v>M単-13 6550-NL2170-02-170</v>
          </cell>
          <cell r="Y154" t="str">
            <v/>
          </cell>
          <cell r="Z154">
            <v>11500</v>
          </cell>
          <cell r="AA154">
            <v>0</v>
          </cell>
          <cell r="AB154" t="str">
            <v>ｱﾎﾞｯﾄ</v>
          </cell>
          <cell r="AC154" t="str">
            <v>自衛隊入間病院</v>
          </cell>
          <cell r="AD154" t="str">
            <v>医療施行費</v>
          </cell>
          <cell r="AE154" t="str">
            <v>箱</v>
          </cell>
          <cell r="AF154" t="str">
            <v/>
          </cell>
          <cell r="AG154" t="str">
            <v/>
          </cell>
          <cell r="AH154" t="str">
            <v/>
          </cell>
          <cell r="AI154" t="str">
            <v/>
          </cell>
        </row>
        <row r="155">
          <cell r="A155">
            <v>153</v>
          </cell>
          <cell r="B155" t="str">
            <v>M</v>
          </cell>
          <cell r="C155" t="str">
            <v>M単-13</v>
          </cell>
          <cell r="D155" t="str">
            <v>153</v>
          </cell>
          <cell r="E155" t="str">
            <v>6550-NL2170-02-171</v>
          </cell>
          <cell r="F155" t="str">
            <v>ARCHITECT FT4･ｷｬﾘﾌﾞﾚｰﾀｰ</v>
          </cell>
          <cell r="G155" t="str">
            <v>ｱﾎﾞｯﾄ
7K6502 6濃度、各4ml</v>
          </cell>
          <cell r="H155" t="str">
            <v xml:space="preserve">
</v>
          </cell>
          <cell r="I155" t="str">
            <v/>
          </cell>
          <cell r="L155" t="str">
            <v/>
          </cell>
          <cell r="M155" t="str">
            <v>不可</v>
          </cell>
          <cell r="N155" t="str">
            <v>ｱﾎﾞｯﾄ
7K6502 6濃度、各4ml</v>
          </cell>
          <cell r="O155">
            <v>3</v>
          </cell>
          <cell r="P155">
            <v>11500</v>
          </cell>
          <cell r="Q155" t="e">
            <v>#N/A</v>
          </cell>
          <cell r="R155" t="e">
            <v>#N/A</v>
          </cell>
          <cell r="S155" t="e">
            <v>#N/A</v>
          </cell>
          <cell r="T155" t="e">
            <v>#N/A</v>
          </cell>
          <cell r="U155">
            <v>0</v>
          </cell>
          <cell r="V155">
            <v>0</v>
          </cell>
          <cell r="W155" t="str">
            <v/>
          </cell>
          <cell r="X155" t="str">
            <v>M単-13 6550-NL2170-02-171</v>
          </cell>
          <cell r="Y155" t="str">
            <v/>
          </cell>
          <cell r="Z155">
            <v>11500</v>
          </cell>
          <cell r="AA155">
            <v>0</v>
          </cell>
          <cell r="AB155" t="str">
            <v>ｱﾎﾞｯﾄ</v>
          </cell>
          <cell r="AC155" t="str">
            <v>自衛隊入間病院</v>
          </cell>
          <cell r="AD155" t="str">
            <v>医療施行費</v>
          </cell>
          <cell r="AE155" t="str">
            <v>箱</v>
          </cell>
          <cell r="AF155" t="str">
            <v/>
          </cell>
          <cell r="AG155" t="str">
            <v/>
          </cell>
          <cell r="AH155" t="str">
            <v/>
          </cell>
          <cell r="AI155" t="str">
            <v/>
          </cell>
        </row>
        <row r="156">
          <cell r="A156">
            <v>154</v>
          </cell>
          <cell r="B156" t="str">
            <v>M</v>
          </cell>
          <cell r="C156" t="str">
            <v>M単-13</v>
          </cell>
          <cell r="D156" t="str">
            <v>154</v>
          </cell>
          <cell r="E156" t="str">
            <v>6550-NL2170-02-172</v>
          </cell>
          <cell r="F156" t="str">
            <v>ARCHITECT ｲﾝｽﾘﾝ･ｷｬﾘﾌﾞﾚｰﾀｰ</v>
          </cell>
          <cell r="G156" t="str">
            <v>ｱﾎﾞｯﾄ
8K4103 6濃度､各4ml</v>
          </cell>
          <cell r="H156" t="str">
            <v xml:space="preserve">
</v>
          </cell>
          <cell r="I156" t="str">
            <v/>
          </cell>
          <cell r="L156" t="str">
            <v/>
          </cell>
          <cell r="M156" t="str">
            <v>不可</v>
          </cell>
          <cell r="N156" t="str">
            <v>ｱﾎﾞｯﾄ
8K4103 6濃度､各4ml</v>
          </cell>
          <cell r="O156">
            <v>3</v>
          </cell>
          <cell r="P156">
            <v>11500</v>
          </cell>
          <cell r="Q156" t="e">
            <v>#N/A</v>
          </cell>
          <cell r="R156" t="e">
            <v>#N/A</v>
          </cell>
          <cell r="S156" t="e">
            <v>#N/A</v>
          </cell>
          <cell r="T156" t="e">
            <v>#N/A</v>
          </cell>
          <cell r="U156">
            <v>0</v>
          </cell>
          <cell r="V156">
            <v>0</v>
          </cell>
          <cell r="W156" t="str">
            <v/>
          </cell>
          <cell r="X156" t="str">
            <v>M単-13 6550-NL2170-02-172</v>
          </cell>
          <cell r="Y156" t="str">
            <v/>
          </cell>
          <cell r="Z156">
            <v>11500</v>
          </cell>
          <cell r="AA156">
            <v>0</v>
          </cell>
          <cell r="AB156" t="str">
            <v>ｱﾎﾞｯﾄ</v>
          </cell>
          <cell r="AC156" t="str">
            <v>自衛隊入間病院</v>
          </cell>
          <cell r="AD156" t="str">
            <v>医療施行費</v>
          </cell>
          <cell r="AE156" t="str">
            <v>箱</v>
          </cell>
          <cell r="AF156" t="str">
            <v/>
          </cell>
          <cell r="AG156" t="str">
            <v/>
          </cell>
          <cell r="AH156" t="str">
            <v/>
          </cell>
          <cell r="AI156" t="str">
            <v/>
          </cell>
        </row>
        <row r="157">
          <cell r="A157">
            <v>155</v>
          </cell>
          <cell r="B157" t="str">
            <v>M</v>
          </cell>
          <cell r="C157" t="str">
            <v>M単-13</v>
          </cell>
          <cell r="D157" t="str">
            <v>155</v>
          </cell>
          <cell r="E157" t="str">
            <v>6550-NL2140-08-064</v>
          </cell>
          <cell r="F157" t="str">
            <v>ARCHITECT BNP-JP･ｷｬﾘﾌﾞﾚｰﾀｰ</v>
          </cell>
          <cell r="G157" t="str">
            <v>ｱﾎﾞｯﾄ
2P1401 6濃度、各4ml</v>
          </cell>
          <cell r="H157" t="str">
            <v xml:space="preserve">
</v>
          </cell>
          <cell r="I157" t="str">
            <v/>
          </cell>
          <cell r="L157" t="str">
            <v/>
          </cell>
          <cell r="M157" t="str">
            <v>不可</v>
          </cell>
          <cell r="N157" t="str">
            <v>ｱﾎﾞｯﾄ
2P1401 6濃度、各4ml</v>
          </cell>
          <cell r="O157">
            <v>3</v>
          </cell>
          <cell r="P157">
            <v>11500</v>
          </cell>
          <cell r="Q157" t="e">
            <v>#N/A</v>
          </cell>
          <cell r="R157" t="e">
            <v>#N/A</v>
          </cell>
          <cell r="S157" t="e">
            <v>#N/A</v>
          </cell>
          <cell r="T157" t="e">
            <v>#N/A</v>
          </cell>
          <cell r="U157">
            <v>0</v>
          </cell>
          <cell r="V157">
            <v>0</v>
          </cell>
          <cell r="W157" t="str">
            <v/>
          </cell>
          <cell r="X157" t="str">
            <v>M単-13 6550-NL2140-08-064</v>
          </cell>
          <cell r="Y157" t="str">
            <v/>
          </cell>
          <cell r="Z157">
            <v>11500</v>
          </cell>
          <cell r="AA157">
            <v>0</v>
          </cell>
          <cell r="AB157" t="str">
            <v>ｱﾎﾞｯﾄ</v>
          </cell>
          <cell r="AC157" t="str">
            <v>自衛隊入間病院</v>
          </cell>
          <cell r="AD157" t="str">
            <v>医療施行費</v>
          </cell>
          <cell r="AE157" t="str">
            <v>箱</v>
          </cell>
          <cell r="AF157" t="str">
            <v/>
          </cell>
          <cell r="AG157" t="str">
            <v/>
          </cell>
          <cell r="AH157" t="str">
            <v/>
          </cell>
          <cell r="AI157" t="str">
            <v/>
          </cell>
        </row>
        <row r="158">
          <cell r="A158">
            <v>156</v>
          </cell>
          <cell r="B158" t="str">
            <v>M</v>
          </cell>
          <cell r="C158" t="str">
            <v>M単-13</v>
          </cell>
          <cell r="D158" t="str">
            <v>156</v>
          </cell>
          <cell r="E158" t="str">
            <v>6550-NL2140-08-063</v>
          </cell>
          <cell r="F158" t="str">
            <v>ARCHITECT HBsAg QT用 検体希釈液</v>
          </cell>
          <cell r="G158" t="str">
            <v>ｱﾎﾞｯﾄ
6C3640 100ml×1</v>
          </cell>
          <cell r="H158" t="str">
            <v xml:space="preserve">
</v>
          </cell>
          <cell r="I158" t="str">
            <v/>
          </cell>
          <cell r="L158" t="str">
            <v/>
          </cell>
          <cell r="M158" t="str">
            <v>不可</v>
          </cell>
          <cell r="N158" t="str">
            <v>ｱﾎﾞｯﾄ
6C3640 100ml×1</v>
          </cell>
          <cell r="O158">
            <v>2</v>
          </cell>
          <cell r="P158">
            <v>1900</v>
          </cell>
          <cell r="Q158" t="e">
            <v>#N/A</v>
          </cell>
          <cell r="R158" t="e">
            <v>#N/A</v>
          </cell>
          <cell r="S158" t="e">
            <v>#N/A</v>
          </cell>
          <cell r="T158" t="e">
            <v>#N/A</v>
          </cell>
          <cell r="U158">
            <v>0</v>
          </cell>
          <cell r="V158">
            <v>0</v>
          </cell>
          <cell r="W158" t="str">
            <v/>
          </cell>
          <cell r="X158" t="str">
            <v>M単-13 6550-NL2140-08-063</v>
          </cell>
          <cell r="Y158" t="str">
            <v/>
          </cell>
          <cell r="Z158">
            <v>1900</v>
          </cell>
          <cell r="AA158">
            <v>0</v>
          </cell>
          <cell r="AB158" t="str">
            <v>ｱﾎﾞｯﾄ</v>
          </cell>
          <cell r="AC158" t="str">
            <v>自衛隊入間病院</v>
          </cell>
          <cell r="AD158" t="str">
            <v>医療施行費</v>
          </cell>
          <cell r="AE158" t="str">
            <v>箱</v>
          </cell>
          <cell r="AF158" t="str">
            <v/>
          </cell>
          <cell r="AG158" t="str">
            <v/>
          </cell>
          <cell r="AH158" t="str">
            <v/>
          </cell>
          <cell r="AI158" t="str">
            <v/>
          </cell>
        </row>
        <row r="159">
          <cell r="A159">
            <v>157</v>
          </cell>
          <cell r="B159" t="str">
            <v>M</v>
          </cell>
          <cell r="C159" t="str">
            <v>M単-13</v>
          </cell>
          <cell r="D159" t="str">
            <v>157</v>
          </cell>
          <cell r="E159" t="str">
            <v>6550-NL2170-02-173</v>
          </cell>
          <cell r="F159" t="str">
            <v>ARCHITECT ｵｰｻﾌﾞ希釈液</v>
          </cell>
          <cell r="G159" t="str">
            <v>ｱﾎﾞｯﾄ
7C1840 100ml×1</v>
          </cell>
          <cell r="H159" t="str">
            <v xml:space="preserve">
</v>
          </cell>
          <cell r="I159" t="str">
            <v/>
          </cell>
          <cell r="L159" t="str">
            <v/>
          </cell>
          <cell r="M159" t="str">
            <v>不可</v>
          </cell>
          <cell r="N159" t="str">
            <v>ｱﾎﾞｯﾄ
7C1840 100ml×1</v>
          </cell>
          <cell r="O159">
            <v>2</v>
          </cell>
          <cell r="P159">
            <v>9000</v>
          </cell>
          <cell r="Q159" t="e">
            <v>#N/A</v>
          </cell>
          <cell r="R159" t="e">
            <v>#N/A</v>
          </cell>
          <cell r="S159" t="e">
            <v>#N/A</v>
          </cell>
          <cell r="T159" t="e">
            <v>#N/A</v>
          </cell>
          <cell r="U159">
            <v>0</v>
          </cell>
          <cell r="V159">
            <v>0</v>
          </cell>
          <cell r="W159" t="str">
            <v/>
          </cell>
          <cell r="X159" t="str">
            <v>M単-13 6550-NL2170-02-173</v>
          </cell>
          <cell r="Y159" t="str">
            <v/>
          </cell>
          <cell r="Z159">
            <v>9000</v>
          </cell>
          <cell r="AA159">
            <v>0</v>
          </cell>
          <cell r="AB159" t="str">
            <v>ｱﾎﾞｯﾄ</v>
          </cell>
          <cell r="AC159" t="str">
            <v>自衛隊入間病院</v>
          </cell>
          <cell r="AD159" t="str">
            <v>医療施行費</v>
          </cell>
          <cell r="AE159" t="str">
            <v>箱</v>
          </cell>
          <cell r="AF159" t="str">
            <v/>
          </cell>
          <cell r="AG159" t="str">
            <v/>
          </cell>
          <cell r="AH159" t="str">
            <v/>
          </cell>
          <cell r="AI159" t="str">
            <v/>
          </cell>
        </row>
        <row r="160">
          <cell r="A160">
            <v>158</v>
          </cell>
          <cell r="B160" t="str">
            <v>M</v>
          </cell>
          <cell r="C160" t="str">
            <v>M単-13</v>
          </cell>
          <cell r="D160" t="str">
            <v>158</v>
          </cell>
          <cell r="E160" t="str">
            <v>6550-NL2170-02-173</v>
          </cell>
          <cell r="F160" t="str">
            <v>ARCHITECT i 共通検体希釈液</v>
          </cell>
          <cell r="G160" t="str">
            <v>ｱﾎﾞｯﾄ
7D8250 100ml×1</v>
          </cell>
          <cell r="H160" t="str">
            <v xml:space="preserve">
</v>
          </cell>
          <cell r="I160" t="str">
            <v/>
          </cell>
          <cell r="L160" t="str">
            <v/>
          </cell>
          <cell r="M160" t="str">
            <v>不可</v>
          </cell>
          <cell r="N160" t="str">
            <v>ｱﾎﾞｯﾄ
7D8250 100ml×1</v>
          </cell>
          <cell r="O160">
            <v>2</v>
          </cell>
          <cell r="P160">
            <v>1900</v>
          </cell>
          <cell r="Q160" t="e">
            <v>#N/A</v>
          </cell>
          <cell r="R160" t="e">
            <v>#N/A</v>
          </cell>
          <cell r="S160" t="e">
            <v>#N/A</v>
          </cell>
          <cell r="T160" t="e">
            <v>#N/A</v>
          </cell>
          <cell r="U160">
            <v>0</v>
          </cell>
          <cell r="V160">
            <v>0</v>
          </cell>
          <cell r="W160" t="str">
            <v/>
          </cell>
          <cell r="X160" t="str">
            <v>M単-13 6550-NL2170-02-173</v>
          </cell>
          <cell r="Y160" t="str">
            <v/>
          </cell>
          <cell r="Z160">
            <v>1900</v>
          </cell>
          <cell r="AA160">
            <v>0</v>
          </cell>
          <cell r="AB160" t="str">
            <v>ｱﾎﾞｯﾄ</v>
          </cell>
          <cell r="AC160" t="str">
            <v>自衛隊入間病院</v>
          </cell>
          <cell r="AD160" t="str">
            <v>医療施行費</v>
          </cell>
          <cell r="AE160" t="str">
            <v>箱</v>
          </cell>
          <cell r="AF160" t="str">
            <v/>
          </cell>
          <cell r="AG160" t="str">
            <v/>
          </cell>
          <cell r="AH160" t="str">
            <v/>
          </cell>
          <cell r="AI160" t="str">
            <v/>
          </cell>
        </row>
        <row r="161">
          <cell r="A161">
            <v>159</v>
          </cell>
          <cell r="B161" t="str">
            <v>M</v>
          </cell>
          <cell r="C161" t="str">
            <v>M単-13</v>
          </cell>
          <cell r="D161" t="str">
            <v>159</v>
          </cell>
          <cell r="E161" t="str">
            <v>6550-NL2170-02-051</v>
          </cell>
          <cell r="F161" t="str">
            <v>濃縮希釈緩衝液</v>
          </cell>
          <cell r="G161" t="str">
            <v>ｱﾎﾞｯﾄ
6C5482 975ml×4ﾎﾞﾄﾙ</v>
          </cell>
          <cell r="H161" t="str">
            <v xml:space="preserve">
</v>
          </cell>
          <cell r="I161" t="str">
            <v/>
          </cell>
          <cell r="L161" t="str">
            <v/>
          </cell>
          <cell r="M161" t="str">
            <v>不可</v>
          </cell>
          <cell r="N161" t="str">
            <v>ｱﾎﾞｯﾄ
6C5482 975ml×4ﾎﾞﾄﾙ</v>
          </cell>
          <cell r="O161">
            <v>8</v>
          </cell>
          <cell r="P161">
            <v>15600</v>
          </cell>
          <cell r="Q161" t="e">
            <v>#N/A</v>
          </cell>
          <cell r="R161" t="e">
            <v>#N/A</v>
          </cell>
          <cell r="S161" t="e">
            <v>#N/A</v>
          </cell>
          <cell r="T161" t="e">
            <v>#N/A</v>
          </cell>
          <cell r="U161">
            <v>0</v>
          </cell>
          <cell r="V161">
            <v>0</v>
          </cell>
          <cell r="W161" t="str">
            <v/>
          </cell>
          <cell r="X161" t="str">
            <v>M単-13 6550-NL2170-02-051</v>
          </cell>
          <cell r="Y161" t="str">
            <v/>
          </cell>
          <cell r="Z161">
            <v>15600</v>
          </cell>
          <cell r="AA161">
            <v>0</v>
          </cell>
          <cell r="AB161" t="str">
            <v>ｱﾎﾞｯﾄ</v>
          </cell>
          <cell r="AC161" t="str">
            <v>自衛隊入間病院</v>
          </cell>
          <cell r="AD161" t="str">
            <v>医療施行費</v>
          </cell>
          <cell r="AE161" t="str">
            <v>箱</v>
          </cell>
          <cell r="AF161" t="str">
            <v/>
          </cell>
          <cell r="AG161" t="str">
            <v/>
          </cell>
          <cell r="AH161" t="str">
            <v/>
          </cell>
          <cell r="AI161" t="str">
            <v/>
          </cell>
        </row>
        <row r="162">
          <cell r="A162">
            <v>160</v>
          </cell>
          <cell r="B162" t="str">
            <v>M</v>
          </cell>
          <cell r="C162" t="str">
            <v>M単-13</v>
          </cell>
          <cell r="D162" t="str">
            <v>160</v>
          </cell>
          <cell r="E162" t="str">
            <v>6550-NL2170-02-185</v>
          </cell>
          <cell r="F162" t="str">
            <v>発光開始液①</v>
          </cell>
          <cell r="G162" t="str">
            <v>ｱﾎﾞｯﾄ
ﾄﾘｶﾞｰ
6C5585 975ml×4ﾎﾞﾄﾙ</v>
          </cell>
          <cell r="H162" t="str">
            <v xml:space="preserve">
</v>
          </cell>
          <cell r="I162" t="str">
            <v/>
          </cell>
          <cell r="L162" t="str">
            <v/>
          </cell>
          <cell r="M162" t="str">
            <v>不可</v>
          </cell>
          <cell r="N162" t="str">
            <v>ｱﾎﾞｯﾄ
ﾄﾘｶﾞｰ
6C5585 975ml×4ﾎﾞﾄﾙ</v>
          </cell>
          <cell r="O162">
            <v>6</v>
          </cell>
          <cell r="P162">
            <v>31500</v>
          </cell>
          <cell r="Q162" t="e">
            <v>#N/A</v>
          </cell>
          <cell r="R162" t="e">
            <v>#N/A</v>
          </cell>
          <cell r="S162" t="e">
            <v>#N/A</v>
          </cell>
          <cell r="T162" t="e">
            <v>#N/A</v>
          </cell>
          <cell r="U162">
            <v>0</v>
          </cell>
          <cell r="V162">
            <v>0</v>
          </cell>
          <cell r="W162" t="str">
            <v/>
          </cell>
          <cell r="X162" t="str">
            <v>M単-13 6550-NL2170-02-185</v>
          </cell>
          <cell r="Y162" t="str">
            <v/>
          </cell>
          <cell r="Z162">
            <v>31500</v>
          </cell>
          <cell r="AA162">
            <v>0</v>
          </cell>
          <cell r="AB162" t="str">
            <v>ｱﾎﾞｯﾄ</v>
          </cell>
          <cell r="AC162" t="str">
            <v>自衛隊入間病院</v>
          </cell>
          <cell r="AD162" t="str">
            <v>医療施行費</v>
          </cell>
          <cell r="AE162" t="str">
            <v>箱</v>
          </cell>
          <cell r="AF162" t="str">
            <v/>
          </cell>
          <cell r="AG162" t="str">
            <v/>
          </cell>
          <cell r="AH162" t="str">
            <v/>
          </cell>
          <cell r="AI162" t="str">
            <v/>
          </cell>
        </row>
        <row r="163">
          <cell r="A163">
            <v>161</v>
          </cell>
          <cell r="B163" t="str">
            <v>M</v>
          </cell>
          <cell r="C163" t="str">
            <v>M単-13</v>
          </cell>
          <cell r="D163" t="str">
            <v>161</v>
          </cell>
          <cell r="E163" t="str">
            <v>6550-NL2170-02-204</v>
          </cell>
          <cell r="F163" t="str">
            <v>発光開始液②</v>
          </cell>
          <cell r="G163" t="str">
            <v>ｱﾎﾞｯﾄ
ﾌﾟﾚﾄﾘｶﾞｰ
6E2383 975ml×4ﾎﾞﾄﾙ</v>
          </cell>
          <cell r="H163" t="str">
            <v xml:space="preserve">
</v>
          </cell>
          <cell r="I163" t="str">
            <v/>
          </cell>
          <cell r="L163" t="str">
            <v/>
          </cell>
          <cell r="M163" t="str">
            <v>不可</v>
          </cell>
          <cell r="N163" t="str">
            <v>ｱﾎﾞｯﾄ
ﾌﾟﾚﾄﾘｶﾞｰ
6E2383 975ml×4ﾎﾞﾄﾙ</v>
          </cell>
          <cell r="O163">
            <v>6</v>
          </cell>
          <cell r="P163">
            <v>31500</v>
          </cell>
          <cell r="Q163" t="e">
            <v>#N/A</v>
          </cell>
          <cell r="R163" t="e">
            <v>#N/A</v>
          </cell>
          <cell r="S163" t="e">
            <v>#N/A</v>
          </cell>
          <cell r="T163" t="e">
            <v>#N/A</v>
          </cell>
          <cell r="U163">
            <v>0</v>
          </cell>
          <cell r="V163">
            <v>0</v>
          </cell>
          <cell r="W163" t="str">
            <v/>
          </cell>
          <cell r="X163" t="str">
            <v>M単-13 6550-NL2170-02-204</v>
          </cell>
          <cell r="Y163" t="str">
            <v/>
          </cell>
          <cell r="Z163">
            <v>31500</v>
          </cell>
          <cell r="AA163">
            <v>0</v>
          </cell>
          <cell r="AB163" t="str">
            <v>ｱﾎﾞｯﾄ</v>
          </cell>
          <cell r="AC163" t="str">
            <v>自衛隊入間病院</v>
          </cell>
          <cell r="AD163" t="str">
            <v>医療施行費</v>
          </cell>
          <cell r="AE163" t="str">
            <v>箱</v>
          </cell>
          <cell r="AF163" t="str">
            <v/>
          </cell>
          <cell r="AG163" t="str">
            <v/>
          </cell>
          <cell r="AH163" t="str">
            <v/>
          </cell>
          <cell r="AI163" t="str">
            <v/>
          </cell>
        </row>
        <row r="164">
          <cell r="A164">
            <v>162</v>
          </cell>
          <cell r="B164" t="str">
            <v>M</v>
          </cell>
          <cell r="C164" t="str">
            <v>M単-13</v>
          </cell>
          <cell r="D164" t="str">
            <v>162</v>
          </cell>
          <cell r="E164" t="str">
            <v>6640-NL2140-01-221</v>
          </cell>
          <cell r="F164" t="str">
            <v>ｻﾝﾌﾟﾙｶｯﾌﾟ</v>
          </cell>
          <cell r="G164" t="str">
            <v>ｱﾎﾞｯﾄ
7C1401 250個×4袋/箱</v>
          </cell>
          <cell r="H164" t="str">
            <v xml:space="preserve">
</v>
          </cell>
          <cell r="I164" t="str">
            <v/>
          </cell>
          <cell r="L164" t="str">
            <v/>
          </cell>
          <cell r="M164" t="str">
            <v>不可</v>
          </cell>
          <cell r="N164" t="str">
            <v>ｱﾎﾞｯﾄ
7C1401 250個×4袋/箱</v>
          </cell>
          <cell r="O164">
            <v>4</v>
          </cell>
          <cell r="P164">
            <v>4900</v>
          </cell>
          <cell r="Q164" t="e">
            <v>#N/A</v>
          </cell>
          <cell r="R164" t="e">
            <v>#N/A</v>
          </cell>
          <cell r="S164" t="e">
            <v>#N/A</v>
          </cell>
          <cell r="T164" t="e">
            <v>#N/A</v>
          </cell>
          <cell r="U164">
            <v>0</v>
          </cell>
          <cell r="V164">
            <v>0</v>
          </cell>
          <cell r="W164" t="str">
            <v/>
          </cell>
          <cell r="X164" t="str">
            <v>M単-13 6640-NL2140-01-221</v>
          </cell>
          <cell r="Y164" t="str">
            <v/>
          </cell>
          <cell r="Z164">
            <v>4900</v>
          </cell>
          <cell r="AA164">
            <v>0</v>
          </cell>
          <cell r="AB164" t="str">
            <v>ｱﾎﾞｯﾄ</v>
          </cell>
          <cell r="AC164" t="str">
            <v>自衛隊入間病院</v>
          </cell>
          <cell r="AD164" t="str">
            <v>医療施行費</v>
          </cell>
          <cell r="AE164" t="str">
            <v>箱</v>
          </cell>
          <cell r="AF164" t="str">
            <v/>
          </cell>
          <cell r="AG164" t="str">
            <v/>
          </cell>
          <cell r="AH164" t="str">
            <v/>
          </cell>
          <cell r="AI164" t="str">
            <v/>
          </cell>
        </row>
        <row r="165">
          <cell r="A165">
            <v>163</v>
          </cell>
          <cell r="B165" t="str">
            <v>M</v>
          </cell>
          <cell r="C165" t="str">
            <v>M単-13</v>
          </cell>
          <cell r="D165" t="str">
            <v>163</v>
          </cell>
          <cell r="E165" t="str">
            <v>6550-NL2170-02-196</v>
          </cell>
          <cell r="F165" t="str">
            <v>ﾌﾟﾛｰﾌﾞｺﾝﾃﾞｨｼｮﾆﾝｸﾞ液</v>
          </cell>
          <cell r="G165" t="str">
            <v>ｱﾎﾞｯﾄ
1L5640 4本/ｾｯﾄ</v>
          </cell>
          <cell r="H165" t="str">
            <v xml:space="preserve">
</v>
          </cell>
          <cell r="I165" t="str">
            <v/>
          </cell>
          <cell r="L165" t="str">
            <v/>
          </cell>
          <cell r="M165" t="str">
            <v>不可</v>
          </cell>
          <cell r="N165" t="str">
            <v>ｱﾎﾞｯﾄ
1L5640 4本/ｾｯﾄ</v>
          </cell>
          <cell r="O165">
            <v>6</v>
          </cell>
          <cell r="P165">
            <v>21000</v>
          </cell>
          <cell r="Q165" t="e">
            <v>#N/A</v>
          </cell>
          <cell r="R165" t="e">
            <v>#N/A</v>
          </cell>
          <cell r="S165" t="e">
            <v>#N/A</v>
          </cell>
          <cell r="T165" t="e">
            <v>#N/A</v>
          </cell>
          <cell r="U165">
            <v>0</v>
          </cell>
          <cell r="V165">
            <v>0</v>
          </cell>
          <cell r="W165" t="str">
            <v/>
          </cell>
          <cell r="X165" t="str">
            <v>M単-13 6550-NL2170-02-196</v>
          </cell>
          <cell r="Y165" t="str">
            <v/>
          </cell>
          <cell r="Z165">
            <v>21000</v>
          </cell>
          <cell r="AA165">
            <v>0</v>
          </cell>
          <cell r="AB165" t="str">
            <v>ｱﾎﾞｯﾄ</v>
          </cell>
          <cell r="AC165" t="str">
            <v>自衛隊入間病院</v>
          </cell>
          <cell r="AD165" t="str">
            <v>医療施行費</v>
          </cell>
          <cell r="AE165" t="str">
            <v>箱</v>
          </cell>
          <cell r="AF165" t="str">
            <v/>
          </cell>
          <cell r="AG165" t="str">
            <v/>
          </cell>
          <cell r="AH165" t="str">
            <v/>
          </cell>
          <cell r="AI165" t="str">
            <v/>
          </cell>
        </row>
        <row r="166">
          <cell r="A166">
            <v>164</v>
          </cell>
          <cell r="B166" t="str">
            <v>M</v>
          </cell>
          <cell r="C166" t="str">
            <v>M単-13</v>
          </cell>
          <cell r="D166" t="str">
            <v>164</v>
          </cell>
          <cell r="E166" t="str">
            <v>6550-NL2140-08-049</v>
          </cell>
          <cell r="F166" t="str">
            <v>ﾃﾞｲﾄﾞｻｲﾄﾛｰﾙ ﾚﾍﾞﾙⅠ</v>
          </cell>
          <cell r="G166" t="str">
            <v>ｼｽﾒｯｸｽ
97401915 1ML×20</v>
          </cell>
          <cell r="H166" t="str">
            <v xml:space="preserve">
</v>
          </cell>
          <cell r="I166" t="str">
            <v/>
          </cell>
          <cell r="L166" t="str">
            <v/>
          </cell>
          <cell r="M166" t="str">
            <v>不可</v>
          </cell>
          <cell r="N166" t="str">
            <v>ｼｽﾒｯｸｽ
97401915 1ML×20</v>
          </cell>
          <cell r="O166">
            <v>5</v>
          </cell>
          <cell r="P166">
            <v>13500</v>
          </cell>
          <cell r="Q166" t="e">
            <v>#N/A</v>
          </cell>
          <cell r="R166" t="e">
            <v>#N/A</v>
          </cell>
          <cell r="S166" t="e">
            <v>#N/A</v>
          </cell>
          <cell r="T166" t="e">
            <v>#N/A</v>
          </cell>
          <cell r="U166">
            <v>0</v>
          </cell>
          <cell r="V166">
            <v>0</v>
          </cell>
          <cell r="W166" t="str">
            <v/>
          </cell>
          <cell r="X166" t="str">
            <v>M単-13 6550-NL2140-08-049</v>
          </cell>
          <cell r="Y166" t="str">
            <v/>
          </cell>
          <cell r="Z166">
            <v>13500</v>
          </cell>
          <cell r="AA166">
            <v>0</v>
          </cell>
          <cell r="AB166" t="str">
            <v>ｼｽﾒｯｸｽ</v>
          </cell>
          <cell r="AC166" t="str">
            <v>自衛隊入間病院</v>
          </cell>
          <cell r="AD166" t="str">
            <v>医療施行費</v>
          </cell>
          <cell r="AE166" t="str">
            <v>箱</v>
          </cell>
          <cell r="AF166" t="str">
            <v/>
          </cell>
          <cell r="AG166" t="str">
            <v/>
          </cell>
          <cell r="AH166" t="str">
            <v/>
          </cell>
          <cell r="AI166" t="str">
            <v/>
          </cell>
        </row>
        <row r="167">
          <cell r="A167">
            <v>165</v>
          </cell>
          <cell r="B167" t="str">
            <v>M</v>
          </cell>
          <cell r="C167" t="str">
            <v>M単-13</v>
          </cell>
          <cell r="D167" t="str">
            <v>165</v>
          </cell>
          <cell r="E167" t="str">
            <v>6515-NL2120-02-129</v>
          </cell>
          <cell r="F167" t="str">
            <v>ﾃﾞｲﾄﾞｻｲﾄﾛｰﾙ ﾚﾍﾞﾙ 2</v>
          </cell>
          <cell r="G167" t="str">
            <v>ｼｽﾒｯｸｽ
97402015 1ML×20</v>
          </cell>
          <cell r="H167" t="str">
            <v xml:space="preserve">
</v>
          </cell>
          <cell r="I167" t="str">
            <v/>
          </cell>
          <cell r="L167" t="str">
            <v/>
          </cell>
          <cell r="M167" t="str">
            <v>不可</v>
          </cell>
          <cell r="N167" t="str">
            <v>ｼｽﾒｯｸｽ
97402015 1ML×20</v>
          </cell>
          <cell r="O167">
            <v>5</v>
          </cell>
          <cell r="P167">
            <v>13500</v>
          </cell>
          <cell r="Q167" t="e">
            <v>#N/A</v>
          </cell>
          <cell r="R167" t="e">
            <v>#N/A</v>
          </cell>
          <cell r="S167" t="e">
            <v>#N/A</v>
          </cell>
          <cell r="T167" t="e">
            <v>#N/A</v>
          </cell>
          <cell r="U167">
            <v>0</v>
          </cell>
          <cell r="V167">
            <v>0</v>
          </cell>
          <cell r="W167" t="str">
            <v/>
          </cell>
          <cell r="X167" t="str">
            <v>M単-13 6515-NL2120-02-129</v>
          </cell>
          <cell r="Y167" t="str">
            <v/>
          </cell>
          <cell r="Z167">
            <v>13500</v>
          </cell>
          <cell r="AA167">
            <v>0</v>
          </cell>
          <cell r="AB167" t="str">
            <v>ｼｽﾒｯｸｽ</v>
          </cell>
          <cell r="AC167" t="str">
            <v>自衛隊入間病院</v>
          </cell>
          <cell r="AD167" t="str">
            <v>医療施行費</v>
          </cell>
          <cell r="AE167" t="str">
            <v>箱</v>
          </cell>
          <cell r="AF167" t="str">
            <v/>
          </cell>
          <cell r="AG167" t="str">
            <v/>
          </cell>
          <cell r="AH167" t="str">
            <v/>
          </cell>
          <cell r="AI167" t="str">
            <v/>
          </cell>
        </row>
        <row r="168">
          <cell r="A168">
            <v>166</v>
          </cell>
          <cell r="B168" t="str">
            <v>M</v>
          </cell>
          <cell r="C168" t="str">
            <v>M単-13</v>
          </cell>
          <cell r="D168" t="str">
            <v>166</v>
          </cell>
          <cell r="E168" t="str">
            <v>6550-NL2140-08-050</v>
          </cell>
          <cell r="F168" t="str">
            <v>血液凝固試験用標準ﾋﾄ血漿</v>
          </cell>
          <cell r="G168" t="str">
            <v>ｼｽﾒｯｸｽ
98406012 1ml×6</v>
          </cell>
          <cell r="H168" t="str">
            <v xml:space="preserve">
</v>
          </cell>
          <cell r="I168" t="str">
            <v/>
          </cell>
          <cell r="L168" t="str">
            <v/>
          </cell>
          <cell r="M168" t="str">
            <v>不可</v>
          </cell>
          <cell r="N168" t="str">
            <v>ｼｽﾒｯｸｽ
98406012 1ml×6</v>
          </cell>
          <cell r="O168">
            <v>5</v>
          </cell>
          <cell r="P168">
            <v>9800</v>
          </cell>
          <cell r="Q168" t="e">
            <v>#N/A</v>
          </cell>
          <cell r="R168" t="e">
            <v>#N/A</v>
          </cell>
          <cell r="S168" t="e">
            <v>#N/A</v>
          </cell>
          <cell r="T168" t="e">
            <v>#N/A</v>
          </cell>
          <cell r="U168">
            <v>0</v>
          </cell>
          <cell r="V168">
            <v>0</v>
          </cell>
          <cell r="W168" t="str">
            <v/>
          </cell>
          <cell r="X168" t="str">
            <v>M単-13 6550-NL2140-08-050</v>
          </cell>
          <cell r="Y168" t="str">
            <v/>
          </cell>
          <cell r="Z168">
            <v>9800</v>
          </cell>
          <cell r="AA168">
            <v>0</v>
          </cell>
          <cell r="AB168" t="str">
            <v>ｼｽﾒｯｸｽ</v>
          </cell>
          <cell r="AC168" t="str">
            <v>自衛隊入間病院</v>
          </cell>
          <cell r="AD168" t="str">
            <v>医療施行費</v>
          </cell>
          <cell r="AE168" t="str">
            <v>箱</v>
          </cell>
          <cell r="AF168" t="str">
            <v/>
          </cell>
          <cell r="AG168" t="str">
            <v/>
          </cell>
          <cell r="AH168" t="str">
            <v/>
          </cell>
          <cell r="AI168" t="str">
            <v/>
          </cell>
        </row>
        <row r="169">
          <cell r="A169">
            <v>167</v>
          </cell>
          <cell r="B169" t="str">
            <v>M</v>
          </cell>
          <cell r="C169" t="str">
            <v>M単-13</v>
          </cell>
          <cell r="D169" t="str">
            <v>167</v>
          </cell>
          <cell r="E169" t="str">
            <v>6550-NL2140-08-051</v>
          </cell>
          <cell r="F169" t="str">
            <v>ﾄﾛﾝﾎﾞﾁｪｯｸFib(L)</v>
          </cell>
          <cell r="G169" t="str">
            <v>ｼｽﾒｯｸｽ
12630 300ﾃｽﾄ</v>
          </cell>
          <cell r="H169" t="str">
            <v xml:space="preserve">
</v>
          </cell>
          <cell r="I169" t="str">
            <v/>
          </cell>
          <cell r="L169" t="str">
            <v/>
          </cell>
          <cell r="M169" t="str">
            <v>不可</v>
          </cell>
          <cell r="N169" t="str">
            <v>ｼｽﾒｯｸｽ
12630 300ﾃｽﾄ</v>
          </cell>
          <cell r="O169">
            <v>2</v>
          </cell>
          <cell r="P169">
            <v>53200</v>
          </cell>
          <cell r="Q169" t="e">
            <v>#N/A</v>
          </cell>
          <cell r="R169" t="e">
            <v>#N/A</v>
          </cell>
          <cell r="S169" t="e">
            <v>#N/A</v>
          </cell>
          <cell r="T169" t="e">
            <v>#N/A</v>
          </cell>
          <cell r="U169">
            <v>0</v>
          </cell>
          <cell r="V169">
            <v>0</v>
          </cell>
          <cell r="W169" t="str">
            <v/>
          </cell>
          <cell r="X169" t="str">
            <v>M単-13 6550-NL2140-08-051</v>
          </cell>
          <cell r="Y169" t="str">
            <v/>
          </cell>
          <cell r="Z169">
            <v>53200</v>
          </cell>
          <cell r="AA169">
            <v>0</v>
          </cell>
          <cell r="AB169" t="str">
            <v>ｼｽﾒｯｸｽ</v>
          </cell>
          <cell r="AC169" t="str">
            <v>自衛隊入間病院</v>
          </cell>
          <cell r="AD169" t="str">
            <v>医療施行費</v>
          </cell>
          <cell r="AE169" t="str">
            <v>箱</v>
          </cell>
          <cell r="AF169" t="str">
            <v/>
          </cell>
          <cell r="AG169" t="str">
            <v/>
          </cell>
          <cell r="AH169" t="str">
            <v/>
          </cell>
          <cell r="AI169" t="str">
            <v/>
          </cell>
        </row>
        <row r="170">
          <cell r="A170">
            <v>168</v>
          </cell>
          <cell r="B170" t="str">
            <v>M</v>
          </cell>
          <cell r="C170" t="str">
            <v>M単-13</v>
          </cell>
          <cell r="D170" t="str">
            <v>168</v>
          </cell>
          <cell r="E170" t="str">
            <v>6550-NL2140-08-058</v>
          </cell>
          <cell r="F170" t="str">
            <v>ﾄﾛﾝﾎﾞﾚﾙS</v>
          </cell>
          <cell r="G170" t="str">
            <v>ｼｽﾒｯｸｽ
BR002733 4ML×10</v>
          </cell>
          <cell r="H170" t="str">
            <v xml:space="preserve">
</v>
          </cell>
          <cell r="I170" t="str">
            <v/>
          </cell>
          <cell r="L170" t="str">
            <v/>
          </cell>
          <cell r="M170" t="str">
            <v>不可</v>
          </cell>
          <cell r="N170" t="str">
            <v>ｼｽﾒｯｸｽ
BR002733 4ML×10</v>
          </cell>
          <cell r="O170">
            <v>5</v>
          </cell>
          <cell r="P170">
            <v>11400</v>
          </cell>
          <cell r="Q170" t="e">
            <v>#N/A</v>
          </cell>
          <cell r="R170" t="e">
            <v>#N/A</v>
          </cell>
          <cell r="S170" t="e">
            <v>#N/A</v>
          </cell>
          <cell r="T170" t="e">
            <v>#N/A</v>
          </cell>
          <cell r="U170">
            <v>0</v>
          </cell>
          <cell r="V170">
            <v>0</v>
          </cell>
          <cell r="W170" t="str">
            <v/>
          </cell>
          <cell r="X170" t="str">
            <v>M単-13 6550-NL2140-08-058</v>
          </cell>
          <cell r="Y170" t="str">
            <v/>
          </cell>
          <cell r="Z170">
            <v>11400</v>
          </cell>
          <cell r="AA170">
            <v>0</v>
          </cell>
          <cell r="AB170" t="str">
            <v>ｼｽﾒｯｸｽ</v>
          </cell>
          <cell r="AC170" t="str">
            <v>自衛隊入間病院</v>
          </cell>
          <cell r="AD170" t="str">
            <v>医療施行費</v>
          </cell>
          <cell r="AE170" t="str">
            <v>箱</v>
          </cell>
          <cell r="AF170" t="str">
            <v/>
          </cell>
          <cell r="AG170" t="str">
            <v/>
          </cell>
          <cell r="AH170" t="str">
            <v/>
          </cell>
          <cell r="AI170" t="str">
            <v/>
          </cell>
        </row>
        <row r="171">
          <cell r="A171">
            <v>169</v>
          </cell>
          <cell r="B171" t="str">
            <v>M</v>
          </cell>
          <cell r="C171" t="str">
            <v>M単-13</v>
          </cell>
          <cell r="D171" t="str">
            <v>169</v>
          </cell>
          <cell r="E171" t="str">
            <v>6550-NL2140-08-059</v>
          </cell>
          <cell r="F171" t="str">
            <v>ﾃﾞｰﾀﾌｧｲ ・APTT</v>
          </cell>
          <cell r="G171" t="str">
            <v>ｼｽﾒｯｸｽ
95410211 10ML×10</v>
          </cell>
          <cell r="H171" t="str">
            <v xml:space="preserve">
</v>
          </cell>
          <cell r="I171" t="str">
            <v/>
          </cell>
          <cell r="L171" t="str">
            <v/>
          </cell>
          <cell r="M171" t="str">
            <v>不可</v>
          </cell>
          <cell r="N171" t="str">
            <v>ｼｽﾒｯｸｽ
95410211 10ML×10</v>
          </cell>
          <cell r="O171">
            <v>6</v>
          </cell>
          <cell r="P171">
            <v>29400</v>
          </cell>
          <cell r="Q171" t="e">
            <v>#N/A</v>
          </cell>
          <cell r="R171" t="e">
            <v>#N/A</v>
          </cell>
          <cell r="S171" t="e">
            <v>#N/A</v>
          </cell>
          <cell r="T171" t="e">
            <v>#N/A</v>
          </cell>
          <cell r="U171">
            <v>0</v>
          </cell>
          <cell r="V171">
            <v>0</v>
          </cell>
          <cell r="W171" t="str">
            <v/>
          </cell>
          <cell r="X171" t="str">
            <v>M単-13 6550-NL2140-08-059</v>
          </cell>
          <cell r="Y171" t="str">
            <v/>
          </cell>
          <cell r="Z171">
            <v>29400</v>
          </cell>
          <cell r="AA171">
            <v>0</v>
          </cell>
          <cell r="AB171" t="str">
            <v>ｼｽﾒｯｸｽ</v>
          </cell>
          <cell r="AC171" t="str">
            <v>自衛隊入間病院</v>
          </cell>
          <cell r="AD171" t="str">
            <v>医療施行費</v>
          </cell>
          <cell r="AE171" t="str">
            <v>箱</v>
          </cell>
          <cell r="AF171" t="str">
            <v/>
          </cell>
          <cell r="AG171" t="str">
            <v/>
          </cell>
          <cell r="AH171" t="str">
            <v/>
          </cell>
          <cell r="AI171" t="str">
            <v/>
          </cell>
        </row>
        <row r="172">
          <cell r="A172">
            <v>170</v>
          </cell>
          <cell r="B172" t="str">
            <v>M</v>
          </cell>
          <cell r="C172" t="str">
            <v>M単-13</v>
          </cell>
          <cell r="D172" t="str">
            <v>170</v>
          </cell>
          <cell r="E172" t="str">
            <v>6550-NL2140-08-031</v>
          </cell>
          <cell r="F172" t="str">
            <v>ﾄﾛﾝﾋﾞﾝ試薬･LQ</v>
          </cell>
          <cell r="G172" t="str">
            <v xml:space="preserve">ｼｽﾒｯｸｽ
12640 3ml×10  </v>
          </cell>
          <cell r="H172" t="str">
            <v xml:space="preserve">
</v>
          </cell>
          <cell r="I172" t="str">
            <v/>
          </cell>
          <cell r="L172" t="str">
            <v/>
          </cell>
          <cell r="M172" t="str">
            <v>不可</v>
          </cell>
          <cell r="N172" t="str">
            <v xml:space="preserve">ｼｽﾒｯｸｽ
12640 3ml×10  </v>
          </cell>
          <cell r="O172">
            <v>5</v>
          </cell>
          <cell r="P172">
            <v>39200</v>
          </cell>
          <cell r="Q172" t="e">
            <v>#N/A</v>
          </cell>
          <cell r="R172" t="e">
            <v>#N/A</v>
          </cell>
          <cell r="S172" t="e">
            <v>#N/A</v>
          </cell>
          <cell r="T172" t="e">
            <v>#N/A</v>
          </cell>
          <cell r="U172">
            <v>0</v>
          </cell>
          <cell r="V172">
            <v>0</v>
          </cell>
          <cell r="W172" t="str">
            <v/>
          </cell>
          <cell r="X172" t="str">
            <v>M単-13 6550-NL2140-08-031</v>
          </cell>
          <cell r="Y172" t="str">
            <v/>
          </cell>
          <cell r="Z172">
            <v>39200</v>
          </cell>
          <cell r="AA172">
            <v>0</v>
          </cell>
          <cell r="AB172" t="str">
            <v>ｼｽﾒｯｸｽ</v>
          </cell>
          <cell r="AC172" t="str">
            <v>自衛隊入間病院</v>
          </cell>
          <cell r="AD172" t="str">
            <v>医療施行費</v>
          </cell>
          <cell r="AE172" t="str">
            <v>箱</v>
          </cell>
          <cell r="AF172" t="str">
            <v/>
          </cell>
          <cell r="AG172" t="str">
            <v/>
          </cell>
          <cell r="AH172" t="str">
            <v/>
          </cell>
          <cell r="AI172" t="str">
            <v/>
          </cell>
        </row>
        <row r="173">
          <cell r="A173">
            <v>171</v>
          </cell>
          <cell r="B173" t="str">
            <v>M</v>
          </cell>
          <cell r="C173" t="str">
            <v>M単-13</v>
          </cell>
          <cell r="D173" t="str">
            <v>171</v>
          </cell>
          <cell r="E173" t="str">
            <v>6550-NL2140-08-052</v>
          </cell>
          <cell r="F173" t="str">
            <v>0.02M 塩化ｶﾙｼｳﾑ液</v>
          </cell>
          <cell r="G173" t="str">
            <v xml:space="preserve">ｼｽﾒｯｸｽ
38060 10ml×10  </v>
          </cell>
          <cell r="H173" t="str">
            <v xml:space="preserve">
</v>
          </cell>
          <cell r="I173" t="str">
            <v/>
          </cell>
          <cell r="L173" t="str">
            <v/>
          </cell>
          <cell r="M173" t="str">
            <v>不可</v>
          </cell>
          <cell r="N173" t="str">
            <v xml:space="preserve">ｼｽﾒｯｸｽ
38060 10ml×10  </v>
          </cell>
          <cell r="O173">
            <v>3</v>
          </cell>
          <cell r="P173">
            <v>3300</v>
          </cell>
          <cell r="Q173" t="e">
            <v>#N/A</v>
          </cell>
          <cell r="R173" t="e">
            <v>#N/A</v>
          </cell>
          <cell r="S173" t="e">
            <v>#N/A</v>
          </cell>
          <cell r="T173" t="e">
            <v>#N/A</v>
          </cell>
          <cell r="U173">
            <v>0</v>
          </cell>
          <cell r="V173">
            <v>0</v>
          </cell>
          <cell r="W173" t="str">
            <v/>
          </cell>
          <cell r="X173" t="str">
            <v>M単-13 6550-NL2140-08-052</v>
          </cell>
          <cell r="Y173" t="str">
            <v/>
          </cell>
          <cell r="Z173">
            <v>3300</v>
          </cell>
          <cell r="AA173">
            <v>0</v>
          </cell>
          <cell r="AB173" t="str">
            <v>ｼｽﾒｯｸｽ</v>
          </cell>
          <cell r="AC173" t="str">
            <v>自衛隊入間病院</v>
          </cell>
          <cell r="AD173" t="str">
            <v>医療施行費</v>
          </cell>
          <cell r="AE173" t="str">
            <v>箱</v>
          </cell>
          <cell r="AF173" t="str">
            <v/>
          </cell>
          <cell r="AG173" t="str">
            <v/>
          </cell>
          <cell r="AH173" t="str">
            <v/>
          </cell>
          <cell r="AI173" t="str">
            <v/>
          </cell>
        </row>
        <row r="174">
          <cell r="A174">
            <v>172</v>
          </cell>
          <cell r="B174" t="str">
            <v>M</v>
          </cell>
          <cell r="C174" t="str">
            <v>M単-13</v>
          </cell>
          <cell r="D174" t="str">
            <v>172</v>
          </cell>
          <cell r="E174" t="str">
            <v>6550-NL2140-08-053</v>
          </cell>
          <cell r="F174" t="str">
            <v>ﾘｱｽｵｰﾄ･Dﾀﾞｲﾏｰﾈｵ</v>
          </cell>
          <cell r="G174" t="str">
            <v>ｼｽﾒｯｸｽ
04437111 5ml×2</v>
          </cell>
          <cell r="H174" t="str">
            <v xml:space="preserve">
</v>
          </cell>
          <cell r="I174" t="str">
            <v/>
          </cell>
          <cell r="L174" t="str">
            <v/>
          </cell>
          <cell r="M174" t="str">
            <v>不可</v>
          </cell>
          <cell r="N174" t="str">
            <v>ｼｽﾒｯｸｽ
04437111 5ml×2</v>
          </cell>
          <cell r="O174">
            <v>10</v>
          </cell>
          <cell r="P174">
            <v>58900</v>
          </cell>
          <cell r="Q174" t="e">
            <v>#N/A</v>
          </cell>
          <cell r="R174" t="e">
            <v>#N/A</v>
          </cell>
          <cell r="S174" t="e">
            <v>#N/A</v>
          </cell>
          <cell r="T174" t="e">
            <v>#N/A</v>
          </cell>
          <cell r="U174">
            <v>0</v>
          </cell>
          <cell r="V174">
            <v>0</v>
          </cell>
          <cell r="W174" t="str">
            <v/>
          </cell>
          <cell r="X174" t="str">
            <v>M単-13 6550-NL2140-08-053</v>
          </cell>
          <cell r="Y174" t="str">
            <v/>
          </cell>
          <cell r="Z174">
            <v>58900</v>
          </cell>
          <cell r="AA174">
            <v>0</v>
          </cell>
          <cell r="AB174" t="str">
            <v>ｼｽﾒｯｸｽ</v>
          </cell>
          <cell r="AC174" t="str">
            <v>自衛隊入間病院</v>
          </cell>
          <cell r="AD174" t="str">
            <v>医療施行費</v>
          </cell>
          <cell r="AE174" t="str">
            <v>箱</v>
          </cell>
          <cell r="AF174" t="str">
            <v/>
          </cell>
          <cell r="AG174" t="str">
            <v/>
          </cell>
          <cell r="AH174" t="str">
            <v/>
          </cell>
          <cell r="AI174" t="str">
            <v/>
          </cell>
        </row>
        <row r="175">
          <cell r="A175">
            <v>173</v>
          </cell>
          <cell r="B175" t="str">
            <v>M</v>
          </cell>
          <cell r="C175" t="str">
            <v>M単-13</v>
          </cell>
          <cell r="D175" t="str">
            <v>173</v>
          </cell>
          <cell r="E175" t="str">
            <v>6550-NL2140-08-056</v>
          </cell>
          <cell r="F175" t="str">
            <v>Dﾀﾞｲﾏｰ標準品ﾈｵ</v>
          </cell>
          <cell r="G175" t="str">
            <v>ｼｽﾒｯｸｽ
04438516 1ml分×6</v>
          </cell>
          <cell r="H175" t="str">
            <v xml:space="preserve">
</v>
          </cell>
          <cell r="I175" t="str">
            <v/>
          </cell>
          <cell r="L175" t="str">
            <v/>
          </cell>
          <cell r="M175" t="str">
            <v>不可</v>
          </cell>
          <cell r="N175" t="str">
            <v>ｼｽﾒｯｸｽ
04438516 1ml分×6</v>
          </cell>
          <cell r="O175">
            <v>3</v>
          </cell>
          <cell r="P175">
            <v>21500</v>
          </cell>
          <cell r="Q175" t="e">
            <v>#N/A</v>
          </cell>
          <cell r="R175" t="e">
            <v>#N/A</v>
          </cell>
          <cell r="S175" t="e">
            <v>#N/A</v>
          </cell>
          <cell r="T175" t="e">
            <v>#N/A</v>
          </cell>
          <cell r="U175">
            <v>0</v>
          </cell>
          <cell r="V175">
            <v>0</v>
          </cell>
          <cell r="W175" t="str">
            <v/>
          </cell>
          <cell r="X175" t="str">
            <v>M単-13 6550-NL2140-08-056</v>
          </cell>
          <cell r="Y175" t="str">
            <v/>
          </cell>
          <cell r="Z175">
            <v>21500</v>
          </cell>
          <cell r="AA175">
            <v>0</v>
          </cell>
          <cell r="AB175" t="str">
            <v>ｼｽﾒｯｸｽ</v>
          </cell>
          <cell r="AC175" t="str">
            <v>自衛隊入間病院</v>
          </cell>
          <cell r="AD175" t="str">
            <v>医療施行費</v>
          </cell>
          <cell r="AE175" t="str">
            <v>箱</v>
          </cell>
          <cell r="AF175" t="str">
            <v/>
          </cell>
          <cell r="AG175" t="str">
            <v/>
          </cell>
          <cell r="AH175" t="str">
            <v/>
          </cell>
          <cell r="AI175" t="str">
            <v/>
          </cell>
        </row>
        <row r="176">
          <cell r="A176">
            <v>174</v>
          </cell>
          <cell r="B176" t="str">
            <v>M</v>
          </cell>
          <cell r="C176" t="str">
            <v>M単-13</v>
          </cell>
          <cell r="D176" t="str">
            <v>174</v>
          </cell>
          <cell r="E176" t="str">
            <v>6550-NL2140-08-054</v>
          </cell>
          <cell r="F176" t="str">
            <v>ﾘｱｽｵｰﾄ P-FDP</v>
          </cell>
          <cell r="G176" t="str">
            <v>ｼｽﾒｯｸｽ
CW567587 5ml×2</v>
          </cell>
          <cell r="H176" t="str">
            <v xml:space="preserve">
</v>
          </cell>
          <cell r="I176" t="str">
            <v/>
          </cell>
          <cell r="L176" t="str">
            <v/>
          </cell>
          <cell r="M176" t="str">
            <v>不可</v>
          </cell>
          <cell r="N176" t="str">
            <v>ｼｽﾒｯｸｽ
CW567587 5ml×2</v>
          </cell>
          <cell r="O176">
            <v>10</v>
          </cell>
          <cell r="P176">
            <v>78500</v>
          </cell>
          <cell r="Q176" t="e">
            <v>#N/A</v>
          </cell>
          <cell r="R176" t="e">
            <v>#N/A</v>
          </cell>
          <cell r="S176" t="e">
            <v>#N/A</v>
          </cell>
          <cell r="T176" t="e">
            <v>#N/A</v>
          </cell>
          <cell r="U176">
            <v>0</v>
          </cell>
          <cell r="V176">
            <v>0</v>
          </cell>
          <cell r="W176" t="str">
            <v/>
          </cell>
          <cell r="X176" t="str">
            <v>M単-13 6550-NL2140-08-054</v>
          </cell>
          <cell r="Y176" t="str">
            <v/>
          </cell>
          <cell r="Z176">
            <v>78500</v>
          </cell>
          <cell r="AA176">
            <v>0</v>
          </cell>
          <cell r="AB176" t="str">
            <v>ｼｽﾒｯｸｽ</v>
          </cell>
          <cell r="AC176" t="str">
            <v>自衛隊入間病院</v>
          </cell>
          <cell r="AD176" t="str">
            <v>医療施行費</v>
          </cell>
          <cell r="AE176" t="str">
            <v>箱</v>
          </cell>
          <cell r="AF176" t="str">
            <v/>
          </cell>
          <cell r="AG176" t="str">
            <v/>
          </cell>
          <cell r="AH176" t="str">
            <v/>
          </cell>
          <cell r="AI176" t="str">
            <v/>
          </cell>
        </row>
        <row r="177">
          <cell r="A177">
            <v>175</v>
          </cell>
          <cell r="B177" t="str">
            <v>M</v>
          </cell>
          <cell r="C177" t="str">
            <v>M単-13</v>
          </cell>
          <cell r="D177" t="str">
            <v>175</v>
          </cell>
          <cell r="E177" t="str">
            <v>6550-NL2140-08-054</v>
          </cell>
          <cell r="F177" t="str">
            <v>P-FDP標準品</v>
          </cell>
          <cell r="G177" t="str">
            <v xml:space="preserve">ｼｽﾒｯｸｽ
AW677445 1mL分×3 </v>
          </cell>
          <cell r="H177" t="str">
            <v xml:space="preserve">
</v>
          </cell>
          <cell r="I177" t="str">
            <v/>
          </cell>
          <cell r="L177" t="str">
            <v/>
          </cell>
          <cell r="M177" t="str">
            <v>不可</v>
          </cell>
          <cell r="N177" t="str">
            <v xml:space="preserve">ｼｽﾒｯｸｽ
AW677445 1mL分×3 </v>
          </cell>
          <cell r="O177">
            <v>3</v>
          </cell>
          <cell r="P177">
            <v>9000</v>
          </cell>
          <cell r="Q177" t="e">
            <v>#N/A</v>
          </cell>
          <cell r="R177" t="e">
            <v>#N/A</v>
          </cell>
          <cell r="S177" t="e">
            <v>#N/A</v>
          </cell>
          <cell r="T177" t="e">
            <v>#N/A</v>
          </cell>
          <cell r="U177">
            <v>0</v>
          </cell>
          <cell r="V177">
            <v>0</v>
          </cell>
          <cell r="W177" t="str">
            <v/>
          </cell>
          <cell r="X177" t="str">
            <v>M単-13 6550-NL2140-08-054</v>
          </cell>
          <cell r="Y177" t="str">
            <v/>
          </cell>
          <cell r="Z177">
            <v>9000</v>
          </cell>
          <cell r="AA177">
            <v>0</v>
          </cell>
          <cell r="AB177" t="str">
            <v>ｼｽﾒｯｸｽ</v>
          </cell>
          <cell r="AC177" t="str">
            <v>自衛隊入間病院</v>
          </cell>
          <cell r="AD177" t="str">
            <v>医療施行費</v>
          </cell>
          <cell r="AE177" t="str">
            <v>箱</v>
          </cell>
          <cell r="AF177" t="str">
            <v/>
          </cell>
          <cell r="AG177" t="str">
            <v/>
          </cell>
          <cell r="AH177" t="str">
            <v/>
          </cell>
          <cell r="AI177" t="str">
            <v/>
          </cell>
        </row>
        <row r="178">
          <cell r="A178">
            <v>176</v>
          </cell>
          <cell r="B178" t="str">
            <v>M</v>
          </cell>
          <cell r="C178" t="str">
            <v>M単-13</v>
          </cell>
          <cell r="D178" t="str">
            <v>176</v>
          </cell>
          <cell r="E178" t="str">
            <v>6550-NL2140-08-057</v>
          </cell>
          <cell r="F178" t="str">
            <v>線溶系ｺﾝﾄﾛｰﾙ</v>
          </cell>
          <cell r="G178" t="str">
            <v>ｼｽﾒｯｸｽ
AQ793447 1ml分×3×2濃度</v>
          </cell>
          <cell r="H178" t="str">
            <v xml:space="preserve">
</v>
          </cell>
          <cell r="I178" t="str">
            <v/>
          </cell>
          <cell r="L178" t="str">
            <v/>
          </cell>
          <cell r="M178" t="str">
            <v>不可</v>
          </cell>
          <cell r="N178" t="str">
            <v>ｼｽﾒｯｸｽ
AQ793447 1ml分×3×2濃度</v>
          </cell>
          <cell r="O178">
            <v>15</v>
          </cell>
          <cell r="P178">
            <v>16000</v>
          </cell>
          <cell r="Q178" t="e">
            <v>#N/A</v>
          </cell>
          <cell r="R178" t="e">
            <v>#N/A</v>
          </cell>
          <cell r="S178" t="e">
            <v>#N/A</v>
          </cell>
          <cell r="T178" t="e">
            <v>#N/A</v>
          </cell>
          <cell r="U178">
            <v>0</v>
          </cell>
          <cell r="V178">
            <v>0</v>
          </cell>
          <cell r="W178" t="str">
            <v/>
          </cell>
          <cell r="X178" t="str">
            <v>M単-13 6550-NL2140-08-057</v>
          </cell>
          <cell r="Y178" t="str">
            <v/>
          </cell>
          <cell r="Z178">
            <v>16000</v>
          </cell>
          <cell r="AA178">
            <v>0</v>
          </cell>
          <cell r="AB178" t="str">
            <v>ｼｽﾒｯｸｽ</v>
          </cell>
          <cell r="AC178" t="str">
            <v>自衛隊入間病院</v>
          </cell>
          <cell r="AD178" t="str">
            <v>医療施行費</v>
          </cell>
          <cell r="AE178" t="str">
            <v>箱</v>
          </cell>
          <cell r="AF178" t="str">
            <v/>
          </cell>
          <cell r="AG178" t="str">
            <v/>
          </cell>
          <cell r="AH178" t="str">
            <v/>
          </cell>
          <cell r="AI178" t="str">
            <v/>
          </cell>
        </row>
        <row r="179">
          <cell r="A179">
            <v>177</v>
          </cell>
          <cell r="B179" t="str">
            <v>M</v>
          </cell>
          <cell r="C179" t="str">
            <v>M単-13</v>
          </cell>
          <cell r="D179" t="str">
            <v>177</v>
          </cell>
          <cell r="E179" t="str">
            <v>6550-NL2140-01-021</v>
          </cell>
          <cell r="F179" t="str">
            <v>線溶系希釈液</v>
          </cell>
          <cell r="G179" t="str">
            <v>ｼｽﾒｯｸｽ
AT967199 38mL×1</v>
          </cell>
          <cell r="H179" t="str">
            <v xml:space="preserve">
</v>
          </cell>
          <cell r="I179" t="str">
            <v/>
          </cell>
          <cell r="L179" t="str">
            <v/>
          </cell>
          <cell r="M179" t="str">
            <v>不可</v>
          </cell>
          <cell r="N179" t="str">
            <v>ｼｽﾒｯｸｽ
AT967199 38mL×1</v>
          </cell>
          <cell r="O179">
            <v>5</v>
          </cell>
          <cell r="P179">
            <v>11600</v>
          </cell>
          <cell r="Q179" t="e">
            <v>#N/A</v>
          </cell>
          <cell r="R179" t="e">
            <v>#N/A</v>
          </cell>
          <cell r="S179" t="e">
            <v>#N/A</v>
          </cell>
          <cell r="T179" t="e">
            <v>#N/A</v>
          </cell>
          <cell r="U179">
            <v>0</v>
          </cell>
          <cell r="V179">
            <v>0</v>
          </cell>
          <cell r="W179" t="str">
            <v/>
          </cell>
          <cell r="X179" t="str">
            <v>M単-13 6550-NL2140-01-021</v>
          </cell>
          <cell r="Y179" t="str">
            <v/>
          </cell>
          <cell r="Z179">
            <v>11600</v>
          </cell>
          <cell r="AA179">
            <v>0</v>
          </cell>
          <cell r="AB179" t="str">
            <v>ｼｽﾒｯｸｽ</v>
          </cell>
          <cell r="AC179" t="str">
            <v>自衛隊入間病院</v>
          </cell>
          <cell r="AD179" t="str">
            <v>医療施行費</v>
          </cell>
          <cell r="AE179" t="str">
            <v>箱</v>
          </cell>
          <cell r="AF179" t="str">
            <v/>
          </cell>
          <cell r="AG179" t="str">
            <v/>
          </cell>
          <cell r="AH179" t="str">
            <v/>
          </cell>
          <cell r="AI179" t="str">
            <v/>
          </cell>
        </row>
        <row r="180">
          <cell r="A180">
            <v>178</v>
          </cell>
          <cell r="B180" t="str">
            <v>M</v>
          </cell>
          <cell r="C180" t="str">
            <v>M単-13</v>
          </cell>
          <cell r="D180" t="str">
            <v>178</v>
          </cell>
          <cell r="E180" t="str">
            <v>6550-NL2140-08-060</v>
          </cell>
          <cell r="F180" t="str">
            <v>ｵｰﾚﾝﾍﾞﾛﾅｰﾙ緩衝液</v>
          </cell>
          <cell r="G180" t="str">
            <v>ｼｽﾒｯｸｽ
86400112 500ML</v>
          </cell>
          <cell r="H180" t="str">
            <v xml:space="preserve">
</v>
          </cell>
          <cell r="I180" t="str">
            <v/>
          </cell>
          <cell r="L180" t="str">
            <v/>
          </cell>
          <cell r="M180" t="str">
            <v>不可</v>
          </cell>
          <cell r="N180" t="str">
            <v>ｼｽﾒｯｸｽ
86400112 500ML</v>
          </cell>
          <cell r="O180">
            <v>2</v>
          </cell>
          <cell r="P180">
            <v>2550</v>
          </cell>
          <cell r="Q180" t="e">
            <v>#N/A</v>
          </cell>
          <cell r="R180" t="e">
            <v>#N/A</v>
          </cell>
          <cell r="S180" t="e">
            <v>#N/A</v>
          </cell>
          <cell r="T180" t="e">
            <v>#N/A</v>
          </cell>
          <cell r="U180">
            <v>0</v>
          </cell>
          <cell r="V180">
            <v>0</v>
          </cell>
          <cell r="W180" t="str">
            <v/>
          </cell>
          <cell r="X180" t="str">
            <v>M単-13 6550-NL2140-08-060</v>
          </cell>
          <cell r="Y180" t="str">
            <v/>
          </cell>
          <cell r="Z180">
            <v>2550</v>
          </cell>
          <cell r="AA180">
            <v>0</v>
          </cell>
          <cell r="AB180" t="str">
            <v>ｼｽﾒｯｸｽ</v>
          </cell>
          <cell r="AC180" t="str">
            <v>自衛隊入間病院</v>
          </cell>
          <cell r="AD180" t="str">
            <v>医療施行費</v>
          </cell>
          <cell r="AE180" t="str">
            <v>箱</v>
          </cell>
          <cell r="AF180" t="str">
            <v/>
          </cell>
          <cell r="AG180" t="str">
            <v/>
          </cell>
          <cell r="AH180" t="str">
            <v/>
          </cell>
          <cell r="AI180" t="str">
            <v/>
          </cell>
        </row>
        <row r="181">
          <cell r="A181">
            <v>179</v>
          </cell>
          <cell r="B181" t="str">
            <v>M</v>
          </cell>
          <cell r="C181" t="str">
            <v>M単-13</v>
          </cell>
          <cell r="D181" t="str">
            <v>179</v>
          </cell>
          <cell r="E181" t="str">
            <v>6550-NL2140-08-047</v>
          </cell>
          <cell r="F181" t="str">
            <v>CAｸﾘｰﾝ Ⅰ</v>
          </cell>
          <cell r="G181" t="str">
            <v>ｼｽﾒｯｸｽ
96406313 50ML×1</v>
          </cell>
          <cell r="H181" t="str">
            <v xml:space="preserve">
</v>
          </cell>
          <cell r="I181" t="str">
            <v/>
          </cell>
          <cell r="L181" t="str">
            <v/>
          </cell>
          <cell r="M181" t="str">
            <v>不可</v>
          </cell>
          <cell r="N181" t="str">
            <v>ｼｽﾒｯｸｽ
96406313 50ML×1</v>
          </cell>
          <cell r="O181">
            <v>8</v>
          </cell>
          <cell r="P181">
            <v>2600</v>
          </cell>
          <cell r="Q181" t="e">
            <v>#N/A</v>
          </cell>
          <cell r="R181" t="e">
            <v>#N/A</v>
          </cell>
          <cell r="S181" t="e">
            <v>#N/A</v>
          </cell>
          <cell r="T181" t="e">
            <v>#N/A</v>
          </cell>
          <cell r="U181">
            <v>0</v>
          </cell>
          <cell r="V181">
            <v>0</v>
          </cell>
          <cell r="W181" t="str">
            <v/>
          </cell>
          <cell r="X181" t="str">
            <v>M単-13 6550-NL2140-08-047</v>
          </cell>
          <cell r="Y181" t="str">
            <v/>
          </cell>
          <cell r="Z181">
            <v>2600</v>
          </cell>
          <cell r="AA181">
            <v>0</v>
          </cell>
          <cell r="AB181" t="str">
            <v>ｼｽﾒｯｸｽ</v>
          </cell>
          <cell r="AC181" t="str">
            <v>自衛隊入間病院</v>
          </cell>
          <cell r="AD181" t="str">
            <v>医療施行費</v>
          </cell>
          <cell r="AE181" t="str">
            <v>箱</v>
          </cell>
          <cell r="AF181" t="str">
            <v/>
          </cell>
          <cell r="AG181" t="str">
            <v/>
          </cell>
          <cell r="AH181" t="str">
            <v/>
          </cell>
          <cell r="AI181" t="str">
            <v/>
          </cell>
        </row>
        <row r="182">
          <cell r="A182">
            <v>180</v>
          </cell>
          <cell r="B182" t="str">
            <v>M</v>
          </cell>
          <cell r="C182" t="str">
            <v>M単-13</v>
          </cell>
          <cell r="D182" t="str">
            <v>180</v>
          </cell>
          <cell r="E182" t="str">
            <v>6550-NL2140-08-048</v>
          </cell>
          <cell r="F182" t="str">
            <v>CAｸﾘｰﾝ Ⅱ</v>
          </cell>
          <cell r="G182" t="str">
            <v>ｼｽﾒｯｸｽ
96406119 500ML×1</v>
          </cell>
          <cell r="H182" t="str">
            <v xml:space="preserve">
</v>
          </cell>
          <cell r="I182" t="str">
            <v/>
          </cell>
          <cell r="L182" t="str">
            <v/>
          </cell>
          <cell r="M182" t="str">
            <v>不可</v>
          </cell>
          <cell r="N182" t="str">
            <v>ｼｽﾒｯｸｽ
96406119 500ML×1</v>
          </cell>
          <cell r="O182">
            <v>3</v>
          </cell>
          <cell r="P182">
            <v>1650</v>
          </cell>
          <cell r="Q182" t="e">
            <v>#N/A</v>
          </cell>
          <cell r="R182" t="e">
            <v>#N/A</v>
          </cell>
          <cell r="S182" t="e">
            <v>#N/A</v>
          </cell>
          <cell r="T182" t="e">
            <v>#N/A</v>
          </cell>
          <cell r="U182">
            <v>0</v>
          </cell>
          <cell r="V182">
            <v>0</v>
          </cell>
          <cell r="W182" t="str">
            <v/>
          </cell>
          <cell r="X182" t="str">
            <v>M単-13 6550-NL2140-08-048</v>
          </cell>
          <cell r="Y182" t="str">
            <v/>
          </cell>
          <cell r="Z182">
            <v>1650</v>
          </cell>
          <cell r="AA182">
            <v>0</v>
          </cell>
          <cell r="AB182" t="str">
            <v>ｼｽﾒｯｸｽ</v>
          </cell>
          <cell r="AC182" t="str">
            <v>自衛隊入間病院</v>
          </cell>
          <cell r="AD182" t="str">
            <v>医療施行費</v>
          </cell>
          <cell r="AE182" t="str">
            <v>箱</v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</row>
        <row r="183">
          <cell r="A183">
            <v>181</v>
          </cell>
          <cell r="B183" t="str">
            <v>M</v>
          </cell>
          <cell r="C183" t="str">
            <v>M単-13</v>
          </cell>
          <cell r="D183" t="str">
            <v>181</v>
          </cell>
          <cell r="E183" t="str">
            <v>6810-NL2140-01-018</v>
          </cell>
          <cell r="F183" t="str">
            <v>ADVIA ｼｱﾝﾌﾘｰ CBCﾀｲﾑﾊﾟｯｸ</v>
          </cell>
          <cell r="G183" t="str">
            <v>ｼｽﾒｯｸｽ ｼｱﾝﾌﾘｰ CBCﾀｲﾑﾊﾟｯｸ T01-3626-52
1850ﾃｽﾄ×2</v>
          </cell>
          <cell r="H183" t="str">
            <v xml:space="preserve">
</v>
          </cell>
          <cell r="I183" t="str">
            <v/>
          </cell>
          <cell r="L183" t="str">
            <v/>
          </cell>
          <cell r="M183" t="str">
            <v>不可</v>
          </cell>
          <cell r="N183" t="str">
            <v>ｼｽﾒｯｸｽ ｼｱﾝﾌﾘｰ CBCﾀｲﾑﾊﾟｯｸ T01-3626-52
1850ﾃｽﾄ×2</v>
          </cell>
          <cell r="O183">
            <v>5</v>
          </cell>
          <cell r="P183">
            <v>62000</v>
          </cell>
          <cell r="Q183" t="e">
            <v>#N/A</v>
          </cell>
          <cell r="R183" t="e">
            <v>#N/A</v>
          </cell>
          <cell r="S183" t="e">
            <v>#N/A</v>
          </cell>
          <cell r="T183" t="e">
            <v>#N/A</v>
          </cell>
          <cell r="U183">
            <v>0</v>
          </cell>
          <cell r="V183">
            <v>0</v>
          </cell>
          <cell r="W183" t="str">
            <v/>
          </cell>
          <cell r="X183" t="str">
            <v>M単-13 6810-NL2140-01-018</v>
          </cell>
          <cell r="Y183" t="str">
            <v/>
          </cell>
          <cell r="Z183">
            <v>62000</v>
          </cell>
          <cell r="AA183">
            <v>0</v>
          </cell>
          <cell r="AB183" t="str">
            <v>ｼｽﾒｯｸｽ</v>
          </cell>
          <cell r="AC183" t="str">
            <v>自衛隊入間病院</v>
          </cell>
          <cell r="AD183" t="str">
            <v>医療施行費</v>
          </cell>
          <cell r="AE183" t="str">
            <v>箱</v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</row>
        <row r="184">
          <cell r="A184">
            <v>182</v>
          </cell>
          <cell r="B184" t="str">
            <v>M</v>
          </cell>
          <cell r="C184" t="str">
            <v>M単-13</v>
          </cell>
          <cell r="D184" t="str">
            <v>182</v>
          </cell>
          <cell r="E184" t="str">
            <v>6810-NL2140-01-019</v>
          </cell>
          <cell r="F184" t="str">
            <v>ADVIA DIFFﾀｲﾑﾊﾟｯｸ</v>
          </cell>
          <cell r="G184" t="str">
            <v>ｼｽﾒｯｸｽ ADVIA DIFF ﾀｲﾑﾊﾟｯｸ
T01-3621-52
1850ﾃｽﾄ×2</v>
          </cell>
          <cell r="H184" t="str">
            <v xml:space="preserve">
</v>
          </cell>
          <cell r="I184" t="str">
            <v/>
          </cell>
          <cell r="L184" t="str">
            <v/>
          </cell>
          <cell r="M184" t="str">
            <v>不可</v>
          </cell>
          <cell r="N184" t="str">
            <v>ｼｽﾒｯｸｽ ADVIA DIFF ﾀｲﾑﾊﾟｯｸ
T01-3621-52
1850ﾃｽﾄ×2</v>
          </cell>
          <cell r="O184">
            <v>4</v>
          </cell>
          <cell r="P184">
            <v>71500</v>
          </cell>
          <cell r="Q184" t="e">
            <v>#N/A</v>
          </cell>
          <cell r="R184" t="e">
            <v>#N/A</v>
          </cell>
          <cell r="S184" t="e">
            <v>#N/A</v>
          </cell>
          <cell r="T184" t="e">
            <v>#N/A</v>
          </cell>
          <cell r="U184">
            <v>0</v>
          </cell>
          <cell r="V184">
            <v>0</v>
          </cell>
          <cell r="W184" t="str">
            <v/>
          </cell>
          <cell r="X184" t="str">
            <v>M単-13 6810-NL2140-01-019</v>
          </cell>
          <cell r="Y184" t="str">
            <v/>
          </cell>
          <cell r="Z184">
            <v>71500</v>
          </cell>
          <cell r="AA184">
            <v>0</v>
          </cell>
          <cell r="AB184" t="str">
            <v>ｼｽﾒｯｸｽ</v>
          </cell>
          <cell r="AC184" t="str">
            <v>自衛隊入間病院</v>
          </cell>
          <cell r="AD184" t="str">
            <v>医療施行費</v>
          </cell>
          <cell r="AE184" t="str">
            <v>箱</v>
          </cell>
          <cell r="AF184" t="str">
            <v/>
          </cell>
          <cell r="AG184" t="str">
            <v/>
          </cell>
          <cell r="AH184" t="str">
            <v/>
          </cell>
          <cell r="AI184" t="str">
            <v/>
          </cell>
        </row>
        <row r="185">
          <cell r="A185">
            <v>183</v>
          </cell>
          <cell r="B185" t="str">
            <v>M</v>
          </cell>
          <cell r="C185" t="str">
            <v>M単-13</v>
          </cell>
          <cell r="D185" t="str">
            <v>183</v>
          </cell>
          <cell r="E185" t="str">
            <v>6810-NL2140-01-020</v>
          </cell>
          <cell r="F185" t="str">
            <v>ADVIA ｼｰｽ/ﾘﾝｽ 20L</v>
          </cell>
          <cell r="G185" t="str">
            <v>ｼｽﾒｯｸｽ
ADVIA ｼｰｽ/ﾘﾝｽ 20L
T01-3623-01</v>
          </cell>
          <cell r="H185" t="str">
            <v xml:space="preserve">
</v>
          </cell>
          <cell r="I185" t="str">
            <v/>
          </cell>
          <cell r="L185" t="str">
            <v/>
          </cell>
          <cell r="M185" t="str">
            <v>不可</v>
          </cell>
          <cell r="N185" t="str">
            <v>ｼｽﾒｯｸｽ
ADVIA ｼｰｽ/ﾘﾝｽ 20L
T01-3623-01</v>
          </cell>
          <cell r="O185">
            <v>5</v>
          </cell>
          <cell r="P185">
            <v>9800</v>
          </cell>
          <cell r="Q185" t="e">
            <v>#N/A</v>
          </cell>
          <cell r="R185" t="e">
            <v>#N/A</v>
          </cell>
          <cell r="S185" t="e">
            <v>#N/A</v>
          </cell>
          <cell r="T185" t="e">
            <v>#N/A</v>
          </cell>
          <cell r="U185">
            <v>0</v>
          </cell>
          <cell r="V185">
            <v>0</v>
          </cell>
          <cell r="W185" t="str">
            <v/>
          </cell>
          <cell r="X185" t="str">
            <v>M単-13 6810-NL2140-01-020</v>
          </cell>
          <cell r="Y185" t="str">
            <v/>
          </cell>
          <cell r="Z185">
            <v>9800</v>
          </cell>
          <cell r="AA185">
            <v>0</v>
          </cell>
          <cell r="AB185" t="str">
            <v>ｼｽﾒｯｸｽ</v>
          </cell>
          <cell r="AC185" t="str">
            <v>自衛隊入間病院</v>
          </cell>
          <cell r="AD185" t="str">
            <v>医療施行費</v>
          </cell>
          <cell r="AE185" t="str">
            <v>箱</v>
          </cell>
          <cell r="AF185" t="str">
            <v/>
          </cell>
          <cell r="AG185" t="str">
            <v/>
          </cell>
          <cell r="AH185" t="str">
            <v/>
          </cell>
          <cell r="AI185" t="str">
            <v/>
          </cell>
        </row>
        <row r="186">
          <cell r="A186">
            <v>184</v>
          </cell>
          <cell r="B186" t="str">
            <v>M</v>
          </cell>
          <cell r="C186" t="str">
            <v>M単-13</v>
          </cell>
          <cell r="D186" t="str">
            <v>184</v>
          </cell>
          <cell r="E186" t="str">
            <v>6810-NL2140-01-032</v>
          </cell>
          <cell r="F186" t="str">
            <v>ADVIA ｲｰｼﾞｰｳｫｯｼｭ</v>
          </cell>
          <cell r="G186" t="str">
            <v>ｼｽﾒｯｸｽ
04871500 1620ml×2</v>
          </cell>
          <cell r="H186" t="str">
            <v xml:space="preserve">
</v>
          </cell>
          <cell r="I186" t="str">
            <v/>
          </cell>
          <cell r="L186" t="str">
            <v/>
          </cell>
          <cell r="M186" t="str">
            <v>不可</v>
          </cell>
          <cell r="N186" t="str">
            <v>ｼｽﾒｯｸｽ
04871500 1620ml×2</v>
          </cell>
          <cell r="O186">
            <v>8</v>
          </cell>
          <cell r="P186">
            <v>6000</v>
          </cell>
          <cell r="Q186" t="e">
            <v>#N/A</v>
          </cell>
          <cell r="R186" t="e">
            <v>#N/A</v>
          </cell>
          <cell r="S186" t="e">
            <v>#N/A</v>
          </cell>
          <cell r="T186" t="e">
            <v>#N/A</v>
          </cell>
          <cell r="U186">
            <v>0</v>
          </cell>
          <cell r="V186">
            <v>0</v>
          </cell>
          <cell r="W186" t="str">
            <v/>
          </cell>
          <cell r="X186" t="str">
            <v>M単-13 6810-NL2140-01-032</v>
          </cell>
          <cell r="Y186" t="str">
            <v/>
          </cell>
          <cell r="Z186">
            <v>6000</v>
          </cell>
          <cell r="AA186">
            <v>0</v>
          </cell>
          <cell r="AB186" t="str">
            <v>ｼｽﾒｯｸｽ</v>
          </cell>
          <cell r="AC186" t="str">
            <v>自衛隊入間病院</v>
          </cell>
          <cell r="AD186" t="str">
            <v>医療施行費</v>
          </cell>
          <cell r="AE186" t="str">
            <v>箱</v>
          </cell>
          <cell r="AF186" t="str">
            <v/>
          </cell>
          <cell r="AG186" t="str">
            <v/>
          </cell>
          <cell r="AH186" t="str">
            <v/>
          </cell>
          <cell r="AI186" t="str">
            <v/>
          </cell>
        </row>
        <row r="187">
          <cell r="A187">
            <v>185</v>
          </cell>
          <cell r="B187" t="str">
            <v>M</v>
          </cell>
          <cell r="C187" t="str">
            <v>M単-13</v>
          </cell>
          <cell r="D187" t="str">
            <v>185</v>
          </cell>
          <cell r="E187" t="str">
            <v>6550-NL2140-01-011</v>
          </cell>
          <cell r="F187" t="str">
            <v>血液型検査カセット</v>
          </cell>
          <cell r="G187" t="str">
            <v>ｵｰｿ ﾊﾞｲｵﾋﾞｭｰ 抗Ａ,抗Ｂ,抗Ｄｶｾｯﾄ 180002 20ｶｾｯﾄ</v>
          </cell>
          <cell r="H187" t="str">
            <v xml:space="preserve">
</v>
          </cell>
          <cell r="I187" t="str">
            <v/>
          </cell>
          <cell r="L187" t="str">
            <v/>
          </cell>
          <cell r="M187" t="str">
            <v>不可</v>
          </cell>
          <cell r="N187" t="str">
            <v>ｵｰｿ ﾊﾞｲｵﾋﾞｭｰ 抗A,抗B,抗Dｶｾｯﾄ 180002 20ｶｾｯﾄ</v>
          </cell>
          <cell r="O187">
            <v>10</v>
          </cell>
          <cell r="P187">
            <v>6300</v>
          </cell>
          <cell r="Q187" t="e">
            <v>#N/A</v>
          </cell>
          <cell r="R187" t="e">
            <v>#N/A</v>
          </cell>
          <cell r="S187" t="e">
            <v>#N/A</v>
          </cell>
          <cell r="T187" t="e">
            <v>#N/A</v>
          </cell>
          <cell r="U187">
            <v>0</v>
          </cell>
          <cell r="V187">
            <v>0</v>
          </cell>
          <cell r="W187" t="str">
            <v/>
          </cell>
          <cell r="X187" t="str">
            <v>M単-13 6550-NL2140-01-011</v>
          </cell>
          <cell r="Y187" t="str">
            <v/>
          </cell>
          <cell r="Z187">
            <v>6300</v>
          </cell>
          <cell r="AA187">
            <v>0</v>
          </cell>
          <cell r="AB187" t="str">
            <v>ｵｰｿ</v>
          </cell>
          <cell r="AC187" t="str">
            <v>自衛隊入間病院</v>
          </cell>
          <cell r="AD187" t="str">
            <v>医療施行費</v>
          </cell>
          <cell r="AE187" t="str">
            <v>箱</v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</row>
        <row r="188">
          <cell r="A188">
            <v>186</v>
          </cell>
          <cell r="B188" t="str">
            <v>M</v>
          </cell>
          <cell r="C188" t="str">
            <v>M単-13</v>
          </cell>
          <cell r="D188" t="str">
            <v>186</v>
          </cell>
          <cell r="E188" t="str">
            <v>6550-NL2140-01-012</v>
          </cell>
          <cell r="F188" t="str">
            <v>交差適合試験カセット</v>
          </cell>
          <cell r="G188" t="str">
            <v>ｵｰｿ
ﾊﾞｲｵﾋﾞｭｰ 抗IgGｶｾｯﾄ 183003 20ｶｾｯﾄ</v>
          </cell>
          <cell r="H188" t="str">
            <v xml:space="preserve">
</v>
          </cell>
          <cell r="I188" t="str">
            <v/>
          </cell>
          <cell r="L188" t="str">
            <v/>
          </cell>
          <cell r="M188" t="str">
            <v>不可</v>
          </cell>
          <cell r="N188" t="str">
            <v>ｵｰｿ
ﾊﾞｲｵﾋﾞｭｰ 抗IgGｶｾｯﾄ 183003 20ｶｾｯﾄ</v>
          </cell>
          <cell r="O188">
            <v>10</v>
          </cell>
          <cell r="P188">
            <v>21600</v>
          </cell>
          <cell r="Q188" t="e">
            <v>#N/A</v>
          </cell>
          <cell r="R188" t="e">
            <v>#N/A</v>
          </cell>
          <cell r="S188" t="e">
            <v>#N/A</v>
          </cell>
          <cell r="T188" t="e">
            <v>#N/A</v>
          </cell>
          <cell r="U188">
            <v>0</v>
          </cell>
          <cell r="V188">
            <v>0</v>
          </cell>
          <cell r="W188" t="str">
            <v/>
          </cell>
          <cell r="X188" t="str">
            <v>M単-13 6550-NL2140-01-012</v>
          </cell>
          <cell r="Y188" t="str">
            <v/>
          </cell>
          <cell r="Z188">
            <v>21600</v>
          </cell>
          <cell r="AA188">
            <v>0</v>
          </cell>
          <cell r="AB188" t="str">
            <v>ｵｰｿ</v>
          </cell>
          <cell r="AC188" t="str">
            <v>自衛隊入間病院</v>
          </cell>
          <cell r="AD188" t="str">
            <v>医療施行費</v>
          </cell>
          <cell r="AE188" t="str">
            <v>箱</v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</row>
        <row r="189">
          <cell r="A189">
            <v>187</v>
          </cell>
          <cell r="B189" t="str">
            <v>M</v>
          </cell>
          <cell r="C189" t="str">
            <v>M単-13</v>
          </cell>
          <cell r="D189" t="str">
            <v>187</v>
          </cell>
          <cell r="E189" t="str">
            <v>6550-NL2140-01-014</v>
          </cell>
          <cell r="F189" t="str">
            <v>交差適合試薬</v>
          </cell>
          <cell r="G189" t="str">
            <v>ｵｰｿ
BioVue O.A.E.S 199202 50ml</v>
          </cell>
          <cell r="H189" t="str">
            <v xml:space="preserve">
</v>
          </cell>
          <cell r="I189" t="str">
            <v/>
          </cell>
          <cell r="L189" t="str">
            <v/>
          </cell>
          <cell r="M189" t="str">
            <v>不可</v>
          </cell>
          <cell r="N189" t="str">
            <v>ｵｰｿ
BioVue O.A.E.S 199202 50ml</v>
          </cell>
          <cell r="O189">
            <v>3</v>
          </cell>
          <cell r="P189">
            <v>6120</v>
          </cell>
          <cell r="Q189" t="e">
            <v>#N/A</v>
          </cell>
          <cell r="R189" t="e">
            <v>#N/A</v>
          </cell>
          <cell r="S189" t="e">
            <v>#N/A</v>
          </cell>
          <cell r="T189" t="e">
            <v>#N/A</v>
          </cell>
          <cell r="U189">
            <v>0</v>
          </cell>
          <cell r="V189">
            <v>0</v>
          </cell>
          <cell r="W189" t="str">
            <v/>
          </cell>
          <cell r="X189" t="str">
            <v>M単-13 6550-NL2140-01-014</v>
          </cell>
          <cell r="Y189" t="str">
            <v/>
          </cell>
          <cell r="Z189">
            <v>6120</v>
          </cell>
          <cell r="AA189">
            <v>0</v>
          </cell>
          <cell r="AB189" t="str">
            <v>ｵｰｿ</v>
          </cell>
          <cell r="AC189" t="str">
            <v>自衛隊入間病院</v>
          </cell>
          <cell r="AD189" t="str">
            <v>医療施行費</v>
          </cell>
          <cell r="AE189" t="str">
            <v>箱</v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</row>
        <row r="190">
          <cell r="A190">
            <v>188</v>
          </cell>
          <cell r="B190" t="str">
            <v>M</v>
          </cell>
          <cell r="C190" t="str">
            <v>M単-13</v>
          </cell>
          <cell r="D190" t="str">
            <v>188</v>
          </cell>
          <cell r="E190" t="str">
            <v>6550-NL2140-08-001</v>
          </cell>
          <cell r="F190" t="str">
            <v>検体採取用綿棒</v>
          </cell>
          <cell r="G190" t="str">
            <v>ｽｷﾞﾔﾏｹﾞﾝ ﾄﾞﾗｲﾄﾗﾝｽﾎﾟｰﾄ ｼｽﾃﾑ ｳﾙﾄﾗﾌｧｲﾝ 100本入り</v>
          </cell>
          <cell r="H190" t="str">
            <v xml:space="preserve">
</v>
          </cell>
          <cell r="I190" t="str">
            <v/>
          </cell>
          <cell r="L190" t="str">
            <v/>
          </cell>
          <cell r="M190" t="str">
            <v>不可</v>
          </cell>
          <cell r="N190" t="str">
            <v>ｽｷﾞﾔﾏｹﾞﾝ ﾄﾞﾗｲﾄﾗﾝｽﾎﾟｰﾄ ｼｽﾃﾑ ｳﾙﾄﾗﾌｧｲﾝ 100本入り</v>
          </cell>
          <cell r="O190">
            <v>5</v>
          </cell>
          <cell r="P190">
            <v>11200</v>
          </cell>
          <cell r="Q190" t="e">
            <v>#N/A</v>
          </cell>
          <cell r="R190" t="e">
            <v>#N/A</v>
          </cell>
          <cell r="S190" t="e">
            <v>#N/A</v>
          </cell>
          <cell r="T190" t="e">
            <v>#N/A</v>
          </cell>
          <cell r="U190">
            <v>0</v>
          </cell>
          <cell r="V190">
            <v>0</v>
          </cell>
          <cell r="W190" t="str">
            <v/>
          </cell>
          <cell r="X190" t="str">
            <v>M単-13 6550-NL2140-08-001</v>
          </cell>
          <cell r="Y190" t="str">
            <v/>
          </cell>
          <cell r="Z190">
            <v>11200</v>
          </cell>
          <cell r="AA190">
            <v>0</v>
          </cell>
          <cell r="AB190" t="str">
            <v>ｽｷﾞﾔﾏｹﾞﾝ</v>
          </cell>
          <cell r="AC190" t="str">
            <v>自衛隊入間病院</v>
          </cell>
          <cell r="AD190" t="str">
            <v>医療施行費</v>
          </cell>
          <cell r="AE190" t="str">
            <v>箱</v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</row>
        <row r="191">
          <cell r="A191">
            <v>189</v>
          </cell>
          <cell r="B191" t="str">
            <v>M</v>
          </cell>
          <cell r="C191" t="str">
            <v>M単-13</v>
          </cell>
          <cell r="D191" t="str">
            <v>189</v>
          </cell>
          <cell r="E191" t="str">
            <v>6550-NL2140-08-004</v>
          </cell>
          <cell r="F191" t="str">
            <v>専用核酸抽出用ﾌﾟﾚｯﾊﾟｸ試薬</v>
          </cell>
          <cell r="G191" t="str">
            <v>ﾌﾟﾚｼﾞｮﾝ･ｼｽﾃﾑ･ｻｲｴﾝｽ株式会社
ELITe InGenius SP200 48ﾃｽﾄ</v>
          </cell>
          <cell r="H191" t="str">
            <v xml:space="preserve">
</v>
          </cell>
          <cell r="I191" t="str">
            <v/>
          </cell>
          <cell r="L191" t="str">
            <v/>
          </cell>
          <cell r="M191" t="str">
            <v>不可</v>
          </cell>
          <cell r="N191" t="str">
            <v>ﾌﾟﾚｼﾞｮﾝ･ｼｽﾃﾑ･ｻｲｴﾝｽ株式会社
ELITe InGenius SP200 48ﾃｽﾄ</v>
          </cell>
          <cell r="O191">
            <v>10</v>
          </cell>
          <cell r="P191">
            <v>19200</v>
          </cell>
          <cell r="Q191" t="e">
            <v>#N/A</v>
          </cell>
          <cell r="R191" t="e">
            <v>#N/A</v>
          </cell>
          <cell r="S191" t="e">
            <v>#N/A</v>
          </cell>
          <cell r="T191" t="e">
            <v>#N/A</v>
          </cell>
          <cell r="U191">
            <v>0</v>
          </cell>
          <cell r="V191">
            <v>0</v>
          </cell>
          <cell r="W191" t="str">
            <v/>
          </cell>
          <cell r="X191" t="str">
            <v>M単-13 6550-NL2140-08-004</v>
          </cell>
          <cell r="Y191" t="str">
            <v/>
          </cell>
          <cell r="Z191">
            <v>19200</v>
          </cell>
          <cell r="AA191">
            <v>0</v>
          </cell>
          <cell r="AB191" t="str">
            <v>ﾌﾟﾚｼﾞｮﾝ･ｼｽﾃﾑ･ｻｲｴﾝｽ株式会社</v>
          </cell>
          <cell r="AC191" t="str">
            <v>自衛隊入間病院</v>
          </cell>
          <cell r="AD191" t="str">
            <v>医療施行費</v>
          </cell>
          <cell r="AE191" t="str">
            <v>箱</v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</row>
        <row r="192">
          <cell r="A192">
            <v>190</v>
          </cell>
          <cell r="B192" t="str">
            <v>M</v>
          </cell>
          <cell r="C192" t="str">
            <v>M単-13</v>
          </cell>
          <cell r="D192" t="str">
            <v>190</v>
          </cell>
          <cell r="E192" t="str">
            <v>6550-NL2140-08-005</v>
          </cell>
          <cell r="F192" t="str">
            <v>専用核酸抽出用ﾌﾟﾚｯﾊﾟｸ試薬</v>
          </cell>
          <cell r="G192" t="str">
            <v>ﾌﾟﾚｼﾞｮﾝ･ｼｽﾃﾑ･ｻｲｴﾝｽ株式会社 ELITe InGenius SP200 Consumable Set 48ﾃｽﾄ</v>
          </cell>
          <cell r="H192" t="str">
            <v xml:space="preserve">
</v>
          </cell>
          <cell r="I192" t="str">
            <v/>
          </cell>
          <cell r="L192" t="str">
            <v/>
          </cell>
          <cell r="M192" t="str">
            <v>不可</v>
          </cell>
          <cell r="N192" t="str">
            <v>ﾌﾟﾚｼﾞｮﾝ･ｼｽﾃﾑ･ｻｲｴﾝｽ株式会社 ELITe InGenius SP200 Consumable Set 48ﾃｽﾄ</v>
          </cell>
          <cell r="O192">
            <v>10</v>
          </cell>
          <cell r="P192">
            <v>22000</v>
          </cell>
          <cell r="Q192" t="e">
            <v>#N/A</v>
          </cell>
          <cell r="R192" t="e">
            <v>#N/A</v>
          </cell>
          <cell r="S192" t="e">
            <v>#N/A</v>
          </cell>
          <cell r="T192" t="e">
            <v>#N/A</v>
          </cell>
          <cell r="U192">
            <v>0</v>
          </cell>
          <cell r="V192">
            <v>0</v>
          </cell>
          <cell r="W192" t="str">
            <v/>
          </cell>
          <cell r="X192" t="str">
            <v>M単-13 6550-NL2140-08-005</v>
          </cell>
          <cell r="Y192" t="str">
            <v/>
          </cell>
          <cell r="Z192">
            <v>22000</v>
          </cell>
          <cell r="AA192">
            <v>0</v>
          </cell>
          <cell r="AB192" t="str">
            <v>ﾌﾟﾚｼﾞｮﾝ･ｼｽﾃﾑ･ｻｲｴﾝｽ株式会社</v>
          </cell>
          <cell r="AC192" t="str">
            <v>自衛隊入間病院</v>
          </cell>
          <cell r="AD192" t="str">
            <v>医療施行費</v>
          </cell>
          <cell r="AE192" t="str">
            <v>箱</v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</row>
        <row r="193">
          <cell r="A193">
            <v>191</v>
          </cell>
          <cell r="B193" t="str">
            <v>M</v>
          </cell>
          <cell r="C193" t="str">
            <v>M単-13</v>
          </cell>
          <cell r="D193" t="str">
            <v>191</v>
          </cell>
          <cell r="E193" t="str">
            <v>6550-NL2140-08-006</v>
          </cell>
          <cell r="F193" t="str">
            <v>専用核酸抽出用ﾌﾟﾚｯﾊﾟｸ試薬</v>
          </cell>
          <cell r="G193" t="str">
            <v>ﾌﾟﾚｼﾞｮﾝ･ｼｽﾃﾑ･ｻｲｴﾝｽ株式会社 ELITe InGenius PCR Cassette 192ﾃｽﾄ</v>
          </cell>
          <cell r="H193" t="str">
            <v xml:space="preserve">
</v>
          </cell>
          <cell r="I193" t="str">
            <v/>
          </cell>
          <cell r="L193" t="str">
            <v/>
          </cell>
          <cell r="M193" t="str">
            <v>不可</v>
          </cell>
          <cell r="N193" t="str">
            <v>ﾌﾟﾚｼﾞｮﾝ･ｼｽﾃﾑ･ｻｲｴﾝｽ株式会社 ELITe InGenius PCR Cassette 192ﾃｽﾄ</v>
          </cell>
          <cell r="O193">
            <v>5</v>
          </cell>
          <cell r="P193">
            <v>34000</v>
          </cell>
          <cell r="Q193" t="e">
            <v>#N/A</v>
          </cell>
          <cell r="R193" t="e">
            <v>#N/A</v>
          </cell>
          <cell r="S193" t="e">
            <v>#N/A</v>
          </cell>
          <cell r="T193" t="e">
            <v>#N/A</v>
          </cell>
          <cell r="U193">
            <v>0</v>
          </cell>
          <cell r="V193">
            <v>0</v>
          </cell>
          <cell r="W193" t="str">
            <v/>
          </cell>
          <cell r="X193" t="str">
            <v>M単-13 6550-NL2140-08-006</v>
          </cell>
          <cell r="Y193" t="str">
            <v/>
          </cell>
          <cell r="Z193">
            <v>34000</v>
          </cell>
          <cell r="AA193">
            <v>0</v>
          </cell>
          <cell r="AB193" t="str">
            <v>ﾌﾟﾚｼﾞｮﾝ･ｼｽﾃﾑ･ｻｲｴﾝｽ株式会社</v>
          </cell>
          <cell r="AC193" t="str">
            <v>自衛隊入間病院</v>
          </cell>
          <cell r="AD193" t="str">
            <v>医療施行費</v>
          </cell>
          <cell r="AE193" t="str">
            <v>箱</v>
          </cell>
          <cell r="AF193" t="str">
            <v/>
          </cell>
          <cell r="AG193" t="str">
            <v/>
          </cell>
          <cell r="AH193" t="str">
            <v/>
          </cell>
          <cell r="AI193" t="str">
            <v/>
          </cell>
        </row>
        <row r="194">
          <cell r="A194">
            <v>192</v>
          </cell>
          <cell r="B194" t="str">
            <v>M</v>
          </cell>
          <cell r="C194" t="str">
            <v>M単-13</v>
          </cell>
          <cell r="D194" t="str">
            <v>192</v>
          </cell>
          <cell r="E194" t="str">
            <v>6550-NL2140-08-007</v>
          </cell>
          <cell r="F194" t="str">
            <v>専用核酸抽出用ﾌﾟﾚｯﾊﾟｸ試薬</v>
          </cell>
          <cell r="G194" t="str">
            <v>ﾌﾟﾚｼﾞｮﾝ･ｼｽﾃﾑ･ｻｲｴﾝｽ株式会社 300μLﾕﾆﾊﾞｰｻﾙﾌｨｯﾄﾏｷｼﾏﾑﾘｶﾊﾞﾘｰﾌｨﾙﾀ小箱</v>
          </cell>
          <cell r="H194" t="str">
            <v xml:space="preserve">
</v>
          </cell>
          <cell r="I194" t="str">
            <v/>
          </cell>
          <cell r="L194" t="str">
            <v/>
          </cell>
          <cell r="M194" t="str">
            <v>不可</v>
          </cell>
          <cell r="N194" t="str">
            <v>ﾌﾟﾚｼﾞｮﾝ･ｼｽﾃﾑ･ｻｲｴﾝｽ株式会社 300μLﾕﾆﾊﾞｰｻﾙﾌｨｯﾄﾏｷｼﾏﾑﾘｶﾊﾞﾘｰﾌｨﾙﾀ小箱</v>
          </cell>
          <cell r="O194">
            <v>5</v>
          </cell>
          <cell r="P194">
            <v>15700</v>
          </cell>
          <cell r="Q194" t="e">
            <v>#N/A</v>
          </cell>
          <cell r="R194" t="e">
            <v>#N/A</v>
          </cell>
          <cell r="S194" t="e">
            <v>#N/A</v>
          </cell>
          <cell r="T194" t="e">
            <v>#N/A</v>
          </cell>
          <cell r="U194">
            <v>0</v>
          </cell>
          <cell r="V194">
            <v>0</v>
          </cell>
          <cell r="W194" t="str">
            <v/>
          </cell>
          <cell r="X194" t="str">
            <v>M単-13 6550-NL2140-08-007</v>
          </cell>
          <cell r="Y194" t="str">
            <v/>
          </cell>
          <cell r="Z194">
            <v>15700</v>
          </cell>
          <cell r="AA194">
            <v>0</v>
          </cell>
          <cell r="AB194" t="str">
            <v>ﾌﾟﾚｼﾞｮﾝ･ｼｽﾃﾑ･ｻｲｴﾝｽ株式会社</v>
          </cell>
          <cell r="AC194" t="str">
            <v>自衛隊入間病院</v>
          </cell>
          <cell r="AD194" t="str">
            <v>医療施行費</v>
          </cell>
          <cell r="AE194" t="str">
            <v>箱</v>
          </cell>
          <cell r="AF194" t="str">
            <v/>
          </cell>
          <cell r="AG194" t="str">
            <v/>
          </cell>
          <cell r="AH194" t="str">
            <v/>
          </cell>
          <cell r="AI194" t="str">
            <v/>
          </cell>
        </row>
        <row r="195">
          <cell r="A195">
            <v>193</v>
          </cell>
          <cell r="B195" t="str">
            <v>M</v>
          </cell>
          <cell r="C195" t="str">
            <v>M単-13</v>
          </cell>
          <cell r="D195" t="str">
            <v>193</v>
          </cell>
          <cell r="E195" t="str">
            <v>6550-NL2140-08-008</v>
          </cell>
          <cell r="F195" t="str">
            <v>専用核酸抽出用廃棄箱</v>
          </cell>
          <cell r="G195" t="str">
            <v>ﾌﾟﾚｼﾞｮﾝ･ｼｽﾃﾑ･ｻｲｴﾝｽ株式会社
ELITe InGenius Waste Box 20個</v>
          </cell>
          <cell r="H195" t="str">
            <v xml:space="preserve">
</v>
          </cell>
          <cell r="I195" t="str">
            <v/>
          </cell>
          <cell r="L195" t="str">
            <v/>
          </cell>
          <cell r="M195" t="str">
            <v>不可</v>
          </cell>
          <cell r="N195" t="str">
            <v>ﾌﾟﾚｼﾞｮﾝ･ｼｽﾃﾑ･ｻｲｴﾝｽ株式会社
ELITe InGenius Waste Box 20個</v>
          </cell>
          <cell r="O195">
            <v>5</v>
          </cell>
          <cell r="P195">
            <v>3200</v>
          </cell>
          <cell r="Q195" t="e">
            <v>#N/A</v>
          </cell>
          <cell r="R195" t="e">
            <v>#N/A</v>
          </cell>
          <cell r="S195" t="e">
            <v>#N/A</v>
          </cell>
          <cell r="T195" t="e">
            <v>#N/A</v>
          </cell>
          <cell r="U195">
            <v>0</v>
          </cell>
          <cell r="V195">
            <v>0</v>
          </cell>
          <cell r="W195" t="str">
            <v/>
          </cell>
          <cell r="X195" t="str">
            <v>M単-13 6550-NL2140-08-008</v>
          </cell>
          <cell r="Y195" t="str">
            <v/>
          </cell>
          <cell r="Z195">
            <v>3200</v>
          </cell>
          <cell r="AA195">
            <v>0</v>
          </cell>
          <cell r="AB195" t="str">
            <v>ﾌﾟﾚｼﾞｮﾝ･ｼｽﾃﾑ･ｻｲｴﾝｽ株式会社</v>
          </cell>
          <cell r="AC195" t="str">
            <v>自衛隊入間病院</v>
          </cell>
          <cell r="AD195" t="str">
            <v>医療施行費</v>
          </cell>
          <cell r="AE195" t="str">
            <v>箱</v>
          </cell>
          <cell r="AF195" t="str">
            <v/>
          </cell>
          <cell r="AG195" t="str">
            <v/>
          </cell>
          <cell r="AH195" t="str">
            <v/>
          </cell>
          <cell r="AI195" t="str">
            <v/>
          </cell>
        </row>
        <row r="196">
          <cell r="A196">
            <v>194</v>
          </cell>
          <cell r="B196" t="str">
            <v>M</v>
          </cell>
          <cell r="C196" t="str">
            <v>M単-13</v>
          </cell>
          <cell r="D196" t="str">
            <v>194</v>
          </cell>
          <cell r="E196" t="str">
            <v>6550-NL2140-08-009</v>
          </cell>
          <cell r="F196" t="str">
            <v>専用核酸抽出用ﾌﾟﾚｯﾊﾟｸ試薬</v>
          </cell>
          <cell r="G196" t="str">
            <v>ﾌﾟﾚｼﾞｮﾝ･ｼｽﾃﾑ･ｻｲｴﾝｽ株式会社 ｴﾘｰﾄMGB SARS-CoV-2 PCR検出ｷｯﾄ 96ﾃｽﾄ</v>
          </cell>
          <cell r="H196" t="str">
            <v xml:space="preserve">
</v>
          </cell>
          <cell r="I196" t="str">
            <v/>
          </cell>
          <cell r="L196" t="str">
            <v/>
          </cell>
          <cell r="M196" t="str">
            <v>不可</v>
          </cell>
          <cell r="N196" t="str">
            <v>ﾌﾟﾚｼﾞｮﾝ･ｼｽﾃﾑ･ｻｲｴﾝｽ株式会社 ｴﾘｰﾄMGB SARS-CoV-2 PCR検出ｷｯﾄ 96ﾃｽﾄ</v>
          </cell>
          <cell r="O196">
            <v>5</v>
          </cell>
          <cell r="P196">
            <v>652800</v>
          </cell>
          <cell r="Q196" t="e">
            <v>#N/A</v>
          </cell>
          <cell r="R196" t="e">
            <v>#N/A</v>
          </cell>
          <cell r="S196" t="e">
            <v>#N/A</v>
          </cell>
          <cell r="T196" t="e">
            <v>#N/A</v>
          </cell>
          <cell r="U196">
            <v>0</v>
          </cell>
          <cell r="V196">
            <v>0</v>
          </cell>
          <cell r="W196" t="str">
            <v/>
          </cell>
          <cell r="X196" t="str">
            <v>M単-13 6550-NL2140-08-009</v>
          </cell>
          <cell r="Y196" t="str">
            <v/>
          </cell>
          <cell r="Z196">
            <v>652800</v>
          </cell>
          <cell r="AA196">
            <v>0</v>
          </cell>
          <cell r="AB196" t="str">
            <v>ﾌﾟﾚｼﾞｮﾝ･ｼｽﾃﾑ･ｻｲｴﾝｽ株式会社</v>
          </cell>
          <cell r="AC196" t="str">
            <v>自衛隊入間病院</v>
          </cell>
          <cell r="AD196" t="str">
            <v>医療施行費</v>
          </cell>
          <cell r="AE196" t="str">
            <v>箱</v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</row>
        <row r="197">
          <cell r="A197">
            <v>195</v>
          </cell>
          <cell r="B197" t="str">
            <v>M</v>
          </cell>
          <cell r="C197" t="str">
            <v>M単-13</v>
          </cell>
          <cell r="D197" t="str">
            <v>195</v>
          </cell>
          <cell r="E197" t="str">
            <v>6550-NL2140-08-011</v>
          </cell>
          <cell r="F197" t="str">
            <v>ﾎﾟｼﾞﾃｨﾌﾞｺﾝﾄﾛｰﾙ</v>
          </cell>
          <cell r="G197" t="str">
            <v>ﾌﾟﾚｼﾞｮﾝ･ｼｽﾃﾑ･ｻｲｴﾝｽ株式会社 ｴﾘｰﾄMGB SARS-CoV-2 ﾎﾟｼﾞﾃｨﾌﾞｺﾝﾄﾛｰﾙ</v>
          </cell>
          <cell r="H197" t="str">
            <v xml:space="preserve">
</v>
          </cell>
          <cell r="I197" t="str">
            <v/>
          </cell>
          <cell r="L197" t="str">
            <v/>
          </cell>
          <cell r="M197" t="str">
            <v>不可</v>
          </cell>
          <cell r="N197" t="str">
            <v>ﾌﾟﾚｼﾞｮﾝ･ｼｽﾃﾑ･ｻｲｴﾝｽ株式会社 ｴﾘｰﾄMGB SARS-CoV-2 ﾎﾟｼﾞﾃｨﾌﾞｺﾝﾄﾛｰﾙ</v>
          </cell>
          <cell r="O197">
            <v>5</v>
          </cell>
          <cell r="P197">
            <v>54000</v>
          </cell>
          <cell r="Q197" t="e">
            <v>#N/A</v>
          </cell>
          <cell r="R197" t="e">
            <v>#N/A</v>
          </cell>
          <cell r="S197" t="e">
            <v>#N/A</v>
          </cell>
          <cell r="T197" t="e">
            <v>#N/A</v>
          </cell>
          <cell r="U197">
            <v>0</v>
          </cell>
          <cell r="V197">
            <v>0</v>
          </cell>
          <cell r="W197" t="str">
            <v/>
          </cell>
          <cell r="X197" t="str">
            <v>M単-13 6550-NL2140-08-011</v>
          </cell>
          <cell r="Y197" t="str">
            <v/>
          </cell>
          <cell r="Z197">
            <v>54000</v>
          </cell>
          <cell r="AA197">
            <v>0</v>
          </cell>
          <cell r="AB197" t="str">
            <v>ﾌﾟﾚｼﾞｮﾝ･ｼｽﾃﾑ･ｻｲｴﾝｽ株式会社</v>
          </cell>
          <cell r="AC197" t="str">
            <v>自衛隊入間病院</v>
          </cell>
          <cell r="AD197" t="str">
            <v>医療施行費</v>
          </cell>
          <cell r="AE197" t="str">
            <v>箱</v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</row>
        <row r="198">
          <cell r="A198">
            <v>196</v>
          </cell>
          <cell r="B198" t="str">
            <v>M</v>
          </cell>
          <cell r="C198" t="str">
            <v>M単-13</v>
          </cell>
          <cell r="D198" t="str">
            <v>196</v>
          </cell>
          <cell r="E198" t="str">
            <v>6515-NL2140-04-041</v>
          </cell>
          <cell r="F198" t="str">
            <v>負荷心電図用胸部電極</v>
          </cell>
          <cell r="G198" t="str">
            <v>ﾌﾟﾚｼﾞｮﾝ･ｼｽﾃﾑ･ｻｲｴﾝｽ株式会社 ｸﾘｱﾛｰﾃﾞ TES-02DC(526500062) 1袋30個入</v>
          </cell>
          <cell r="H198" t="str">
            <v xml:space="preserve">
</v>
          </cell>
          <cell r="I198" t="str">
            <v/>
          </cell>
          <cell r="L198" t="str">
            <v/>
          </cell>
          <cell r="M198" t="str">
            <v>不可</v>
          </cell>
          <cell r="N198" t="str">
            <v>ﾌﾟﾚｼﾞｮﾝ･ｼｽﾃﾑ･ｻｲｴﾝｽ株式会社 ｸﾘｱﾛｰﾃﾞ TES-02DC(526500062) 1袋30個入</v>
          </cell>
          <cell r="O198">
            <v>29</v>
          </cell>
          <cell r="P198">
            <v>3000</v>
          </cell>
          <cell r="Q198" t="e">
            <v>#N/A</v>
          </cell>
          <cell r="R198" t="e">
            <v>#N/A</v>
          </cell>
          <cell r="S198" t="e">
            <v>#N/A</v>
          </cell>
          <cell r="T198" t="e">
            <v>#N/A</v>
          </cell>
          <cell r="U198">
            <v>0</v>
          </cell>
          <cell r="V198">
            <v>0</v>
          </cell>
          <cell r="W198" t="str">
            <v/>
          </cell>
          <cell r="X198" t="str">
            <v>M単-13 6515-NL2140-04-041</v>
          </cell>
          <cell r="Y198" t="str">
            <v/>
          </cell>
          <cell r="Z198">
            <v>3000</v>
          </cell>
          <cell r="AA198">
            <v>0</v>
          </cell>
          <cell r="AB198" t="str">
            <v>ﾌﾟﾚｼﾞｮﾝ･ｼｽﾃﾑ･ｻｲｴﾝｽ株式会社</v>
          </cell>
          <cell r="AC198" t="str">
            <v>自衛隊入間病院</v>
          </cell>
          <cell r="AD198" t="str">
            <v>医療施行費</v>
          </cell>
          <cell r="AE198" t="str">
            <v>箱</v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</row>
        <row r="199">
          <cell r="A199">
            <v>197</v>
          </cell>
          <cell r="B199" t="str">
            <v>M</v>
          </cell>
          <cell r="C199" t="str">
            <v>M単-13</v>
          </cell>
          <cell r="D199" t="str">
            <v>197</v>
          </cell>
          <cell r="E199" t="str">
            <v>6515-NL2140-04-043</v>
          </cell>
          <cell r="F199" t="str">
            <v>負荷心電図用記録紙</v>
          </cell>
          <cell r="G199" t="str">
            <v>ｶﾀﾛｸﾞ
Super ID ECHO OP-0497R</v>
          </cell>
          <cell r="H199" t="str">
            <v xml:space="preserve">
</v>
          </cell>
          <cell r="I199" t="str">
            <v/>
          </cell>
          <cell r="L199" t="str">
            <v>又は同等以上のもの(他社の製品を含む)</v>
          </cell>
          <cell r="M199" t="str">
            <v>可</v>
          </cell>
          <cell r="N199" t="str">
            <v>ｶﾀﾛｸﾞ
Super ID ECHO OP-0497R</v>
          </cell>
          <cell r="O199">
            <v>13</v>
          </cell>
          <cell r="P199">
            <v>20000</v>
          </cell>
          <cell r="Q199" t="e">
            <v>#N/A</v>
          </cell>
          <cell r="R199" t="e">
            <v>#N/A</v>
          </cell>
          <cell r="S199" t="e">
            <v>#N/A</v>
          </cell>
          <cell r="T199" t="e">
            <v>#N/A</v>
          </cell>
          <cell r="U199">
            <v>0</v>
          </cell>
          <cell r="V199">
            <v>0</v>
          </cell>
          <cell r="W199" t="str">
            <v/>
          </cell>
          <cell r="X199" t="str">
            <v>M単-13 6515-NL2140-04-043</v>
          </cell>
          <cell r="Y199" t="str">
            <v/>
          </cell>
          <cell r="Z199">
            <v>20000</v>
          </cell>
          <cell r="AA199">
            <v>0</v>
          </cell>
          <cell r="AB199" t="str">
            <v>ｶﾀﾛｸﾞ</v>
          </cell>
          <cell r="AC199" t="str">
            <v>自衛隊入間病院</v>
          </cell>
          <cell r="AD199" t="str">
            <v>医療施行費</v>
          </cell>
          <cell r="AE199" t="str">
            <v>箱</v>
          </cell>
          <cell r="AF199" t="str">
            <v/>
          </cell>
          <cell r="AG199" t="str">
            <v/>
          </cell>
          <cell r="AH199" t="str">
            <v/>
          </cell>
          <cell r="AI199" t="str">
            <v/>
          </cell>
        </row>
        <row r="200">
          <cell r="A200">
            <v>198</v>
          </cell>
          <cell r="B200" t="str">
            <v>M</v>
          </cell>
          <cell r="C200" t="str">
            <v>M単-13</v>
          </cell>
          <cell r="D200" t="str">
            <v>198</v>
          </cell>
          <cell r="E200" t="str">
            <v>6515-NL2140-04-017</v>
          </cell>
          <cell r="F200" t="str">
            <v>心電図電極用ﾃﾞｨｽﾎﾟﾊﾟｯﾄ(四肢用)</v>
          </cell>
          <cell r="G200" t="str">
            <v>ﾌｸﾀﾞ電子 ｴｺｰﾊﾟﾄﾞ(四肢電極用) OJ-09(25ﾊﾟｯｸ100個入)×2</v>
          </cell>
          <cell r="H200" t="str">
            <v>日本光電
ｹﾞﾚｸﾄ 四肢用 H077B 4個×48ﾊﾟｯｸ/箱</v>
          </cell>
          <cell r="I200" t="str">
            <v/>
          </cell>
          <cell r="L200" t="str">
            <v>又は同等以上のもの(他社の製品を含む)</v>
          </cell>
          <cell r="M200" t="str">
            <v>可</v>
          </cell>
          <cell r="N200" t="str">
            <v>ﾌｸﾀﾞ電子 ｴｺｰﾊﾟﾄﾞ(四肢電極用) OJ-09(25ﾊﾟｯｸ100個入)×2</v>
          </cell>
          <cell r="O200">
            <v>8</v>
          </cell>
          <cell r="P200">
            <v>4546</v>
          </cell>
          <cell r="Q200" t="e">
            <v>#N/A</v>
          </cell>
          <cell r="R200" t="e">
            <v>#N/A</v>
          </cell>
          <cell r="S200" t="e">
            <v>#N/A</v>
          </cell>
          <cell r="T200" t="e">
            <v>#N/A</v>
          </cell>
          <cell r="U200">
            <v>0</v>
          </cell>
          <cell r="V200">
            <v>0</v>
          </cell>
          <cell r="W200" t="str">
            <v/>
          </cell>
          <cell r="X200" t="str">
            <v>M単-13 6515-NL2140-04-017</v>
          </cell>
          <cell r="Y200" t="str">
            <v/>
          </cell>
          <cell r="Z200">
            <v>4546</v>
          </cell>
          <cell r="AA200">
            <v>8400</v>
          </cell>
          <cell r="AB200" t="str">
            <v>ﾌｸﾀﾞ電子</v>
          </cell>
          <cell r="AC200" t="str">
            <v>自衛隊入間病院</v>
          </cell>
          <cell r="AD200" t="str">
            <v>医療施行費</v>
          </cell>
          <cell r="AE200" t="str">
            <v>箱</v>
          </cell>
          <cell r="AF200" t="str">
            <v/>
          </cell>
          <cell r="AG200" t="str">
            <v/>
          </cell>
          <cell r="AH200" t="str">
            <v/>
          </cell>
          <cell r="AI200" t="str">
            <v/>
          </cell>
        </row>
        <row r="201">
          <cell r="A201">
            <v>199</v>
          </cell>
          <cell r="B201" t="str">
            <v>M</v>
          </cell>
          <cell r="C201" t="str">
            <v>M単-13</v>
          </cell>
          <cell r="D201" t="str">
            <v>199</v>
          </cell>
          <cell r="E201" t="str">
            <v>6515-NL2140-04-018</v>
          </cell>
          <cell r="F201" t="str">
            <v>心電図電極用ﾃﾞｨｽﾎﾟﾊﾟｯﾄ(胸部用)</v>
          </cell>
          <cell r="G201" t="str">
            <v>ﾌｸﾀﾞ電子 ｴｺｰﾊﾟﾄﾞ(胸部電極用) OJ-06(25ﾊﾟｯｸ150個入)×2</v>
          </cell>
          <cell r="H201" t="str">
            <v>日本光電
ｹﾞﾚｸﾄ 胸部用 H078B 6個×48ﾊﾟｯｸ/箱</v>
          </cell>
          <cell r="I201" t="str">
            <v/>
          </cell>
          <cell r="L201" t="str">
            <v>又は同等以上のもの(他社の製品を含む)</v>
          </cell>
          <cell r="M201" t="str">
            <v>可</v>
          </cell>
          <cell r="N201" t="str">
            <v>ﾌｸﾀﾞ電子 ｴｺｰﾊﾟﾄﾞ(胸部電極用) OJ-06(25ﾊﾟｯｸ150個入)×2</v>
          </cell>
          <cell r="O201">
            <v>8</v>
          </cell>
          <cell r="P201">
            <v>6840</v>
          </cell>
          <cell r="Q201" t="e">
            <v>#N/A</v>
          </cell>
          <cell r="R201" t="e">
            <v>#N/A</v>
          </cell>
          <cell r="S201" t="e">
            <v>#N/A</v>
          </cell>
          <cell r="T201" t="e">
            <v>#N/A</v>
          </cell>
          <cell r="U201">
            <v>0</v>
          </cell>
          <cell r="V201">
            <v>0</v>
          </cell>
          <cell r="W201" t="str">
            <v/>
          </cell>
          <cell r="X201" t="str">
            <v>M単-13 6515-NL2140-04-018</v>
          </cell>
          <cell r="Y201" t="str">
            <v/>
          </cell>
          <cell r="Z201">
            <v>6840</v>
          </cell>
          <cell r="AA201">
            <v>14160</v>
          </cell>
          <cell r="AB201" t="str">
            <v>ﾌｸﾀﾞ電子</v>
          </cell>
          <cell r="AC201" t="str">
            <v>自衛隊入間病院</v>
          </cell>
          <cell r="AD201" t="str">
            <v>医療施行費</v>
          </cell>
          <cell r="AE201" t="str">
            <v>箱</v>
          </cell>
          <cell r="AF201" t="str">
            <v/>
          </cell>
          <cell r="AG201" t="str">
            <v/>
          </cell>
          <cell r="AH201" t="str">
            <v/>
          </cell>
          <cell r="AI201" t="str">
            <v/>
          </cell>
        </row>
        <row r="202">
          <cell r="A202">
            <v>200</v>
          </cell>
          <cell r="B202" t="str">
            <v>M</v>
          </cell>
          <cell r="C202" t="str">
            <v>M単-13</v>
          </cell>
          <cell r="D202" t="str">
            <v>200</v>
          </cell>
          <cell r="E202" t="str">
            <v>6515-NL2140-04-013</v>
          </cell>
          <cell r="F202" t="str">
            <v>心電図記録紙</v>
          </cell>
          <cell r="G202" t="str">
            <v>ﾌｸﾀﾞ電子
OP-621TE 折畳</v>
          </cell>
          <cell r="H202" t="str">
            <v xml:space="preserve">
</v>
          </cell>
          <cell r="I202" t="str">
            <v/>
          </cell>
          <cell r="L202" t="str">
            <v/>
          </cell>
          <cell r="M202" t="str">
            <v>不可</v>
          </cell>
          <cell r="N202" t="str">
            <v>ﾌｸﾀﾞ電子
OP-621TE 折畳</v>
          </cell>
          <cell r="O202">
            <v>2</v>
          </cell>
          <cell r="P202">
            <v>8390</v>
          </cell>
          <cell r="Q202" t="e">
            <v>#N/A</v>
          </cell>
          <cell r="R202" t="e">
            <v>#N/A</v>
          </cell>
          <cell r="S202" t="e">
            <v>#N/A</v>
          </cell>
          <cell r="T202" t="e">
            <v>#N/A</v>
          </cell>
          <cell r="U202">
            <v>0</v>
          </cell>
          <cell r="V202">
            <v>0</v>
          </cell>
          <cell r="W202" t="str">
            <v/>
          </cell>
          <cell r="X202" t="str">
            <v>M単-13 6515-NL2140-04-013</v>
          </cell>
          <cell r="Y202" t="str">
            <v/>
          </cell>
          <cell r="Z202">
            <v>8390</v>
          </cell>
          <cell r="AA202">
            <v>0</v>
          </cell>
          <cell r="AB202" t="str">
            <v>ﾌｸﾀﾞ電子</v>
          </cell>
          <cell r="AC202" t="str">
            <v>自衛隊入間病院</v>
          </cell>
          <cell r="AD202" t="str">
            <v>医療施行費</v>
          </cell>
          <cell r="AE202" t="str">
            <v>箱</v>
          </cell>
          <cell r="AF202" t="str">
            <v/>
          </cell>
          <cell r="AG202" t="str">
            <v/>
          </cell>
          <cell r="AH202" t="str">
            <v/>
          </cell>
          <cell r="AI202" t="str">
            <v/>
          </cell>
        </row>
        <row r="203">
          <cell r="A203">
            <v>201</v>
          </cell>
          <cell r="B203" t="str">
            <v>M</v>
          </cell>
          <cell r="C203" t="str">
            <v>M単-13</v>
          </cell>
          <cell r="D203" t="str">
            <v>201</v>
          </cell>
          <cell r="E203" t="str">
            <v>6515-NL2140-04-027</v>
          </cell>
          <cell r="F203" t="str">
            <v>ｴｸｾﾛｰﾃﾞW THE 5ｾｯﾄ</v>
          </cell>
          <cell r="G203" t="str">
            <v>ﾌｸﾀﾞ電子 ｴｸｾﾛｰﾃﾞW THE 5ｾｯﾄ ASH-190(520205700)</v>
          </cell>
          <cell r="H203" t="str">
            <v xml:space="preserve">
</v>
          </cell>
          <cell r="I203" t="str">
            <v/>
          </cell>
          <cell r="L203" t="str">
            <v/>
          </cell>
          <cell r="M203" t="str">
            <v>不可</v>
          </cell>
          <cell r="N203" t="str">
            <v>ﾌｸﾀﾞ電子 ｴｸｾﾛｰﾃﾞW THE 5ｾｯﾄ ASH-190(520205700)</v>
          </cell>
          <cell r="O203">
            <v>8</v>
          </cell>
          <cell r="P203">
            <v>8200</v>
          </cell>
          <cell r="Q203" t="e">
            <v>#N/A</v>
          </cell>
          <cell r="R203" t="e">
            <v>#N/A</v>
          </cell>
          <cell r="S203" t="e">
            <v>#N/A</v>
          </cell>
          <cell r="T203" t="e">
            <v>#N/A</v>
          </cell>
          <cell r="U203">
            <v>0</v>
          </cell>
          <cell r="V203">
            <v>0</v>
          </cell>
          <cell r="W203" t="str">
            <v/>
          </cell>
          <cell r="X203" t="str">
            <v>M単-13 6515-NL2140-04-027</v>
          </cell>
          <cell r="Y203" t="str">
            <v/>
          </cell>
          <cell r="Z203">
            <v>8200</v>
          </cell>
          <cell r="AA203">
            <v>0</v>
          </cell>
          <cell r="AB203" t="str">
            <v>ﾌｸﾀﾞ電子</v>
          </cell>
          <cell r="AC203" t="str">
            <v>自衛隊入間病院</v>
          </cell>
          <cell r="AD203" t="str">
            <v>医療施行費</v>
          </cell>
          <cell r="AE203" t="str">
            <v>箱</v>
          </cell>
          <cell r="AF203" t="str">
            <v/>
          </cell>
          <cell r="AG203" t="str">
            <v/>
          </cell>
          <cell r="AH203" t="str">
            <v/>
          </cell>
          <cell r="AI203" t="str">
            <v/>
          </cell>
        </row>
        <row r="204">
          <cell r="A204">
            <v>202</v>
          </cell>
          <cell r="B204" t="str">
            <v>M</v>
          </cell>
          <cell r="C204" t="str">
            <v>M単-13</v>
          </cell>
          <cell r="D204" t="str">
            <v>202</v>
          </cell>
          <cell r="E204" t="str">
            <v>6515-NL2170-02-014</v>
          </cell>
          <cell r="F204" t="str">
            <v>肺機能用ﾏｳｽﾋﾟｰｽ</v>
          </cell>
          <cell r="G204" t="str">
            <v>ﾌｸﾀﾞ電子
ﾏｳｽﾋﾟｰｽ Hﾀｲﾌﾟ 100ﾊﾟｯｸ</v>
          </cell>
          <cell r="H204" t="str">
            <v xml:space="preserve">
</v>
          </cell>
          <cell r="I204" t="str">
            <v/>
          </cell>
          <cell r="L204" t="str">
            <v/>
          </cell>
          <cell r="M204" t="str">
            <v>不可</v>
          </cell>
          <cell r="N204" t="str">
            <v>ﾌｸﾀﾞ電子
ﾏｳｽﾋﾟｰｽ Hﾀｲﾌﾟ 100ﾊﾟｯｸ</v>
          </cell>
          <cell r="O204">
            <v>5</v>
          </cell>
          <cell r="P204">
            <v>2800</v>
          </cell>
          <cell r="Q204" t="e">
            <v>#N/A</v>
          </cell>
          <cell r="R204" t="e">
            <v>#N/A</v>
          </cell>
          <cell r="S204" t="e">
            <v>#N/A</v>
          </cell>
          <cell r="T204" t="e">
            <v>#N/A</v>
          </cell>
          <cell r="U204">
            <v>0</v>
          </cell>
          <cell r="V204">
            <v>0</v>
          </cell>
          <cell r="W204" t="str">
            <v/>
          </cell>
          <cell r="X204" t="str">
            <v>M単-13 6515-NL2170-02-014</v>
          </cell>
          <cell r="Y204" t="str">
            <v/>
          </cell>
          <cell r="Z204">
            <v>2800</v>
          </cell>
          <cell r="AA204">
            <v>0</v>
          </cell>
          <cell r="AB204" t="str">
            <v>ﾌｸﾀﾞ電子</v>
          </cell>
          <cell r="AC204" t="str">
            <v>自衛隊入間病院</v>
          </cell>
          <cell r="AD204" t="str">
            <v>医療施行費</v>
          </cell>
          <cell r="AE204" t="str">
            <v>箱</v>
          </cell>
          <cell r="AF204" t="str">
            <v/>
          </cell>
          <cell r="AG204" t="str">
            <v/>
          </cell>
          <cell r="AH204" t="str">
            <v/>
          </cell>
          <cell r="AI204" t="str">
            <v/>
          </cell>
        </row>
        <row r="205">
          <cell r="A205">
            <v>203</v>
          </cell>
          <cell r="B205" t="str">
            <v>M</v>
          </cell>
          <cell r="C205" t="str">
            <v>M単-13</v>
          </cell>
          <cell r="D205" t="str">
            <v>203</v>
          </cell>
          <cell r="E205" t="str">
            <v>6550-NL2140-01-002</v>
          </cell>
          <cell r="F205" t="str">
            <v>ｾﾝｻｰｶｾｯﾄ</v>
          </cell>
          <cell r="G205" t="str">
            <v>ﾗｼﾞｵﾒｰﾀｰ㈱
945-810 SC80 100/30 Full+Lac</v>
          </cell>
          <cell r="H205" t="str">
            <v xml:space="preserve">
</v>
          </cell>
          <cell r="I205" t="str">
            <v/>
          </cell>
          <cell r="L205" t="str">
            <v/>
          </cell>
          <cell r="M205" t="str">
            <v>不可</v>
          </cell>
          <cell r="N205" t="str">
            <v>ﾗｼﾞｵﾒｰﾀｰ㈱
945-810 SC80 100/30 Full+Lac</v>
          </cell>
          <cell r="O205">
            <v>8</v>
          </cell>
          <cell r="P205">
            <v>97200</v>
          </cell>
          <cell r="Q205" t="e">
            <v>#N/A</v>
          </cell>
          <cell r="R205" t="e">
            <v>#N/A</v>
          </cell>
          <cell r="S205" t="e">
            <v>#N/A</v>
          </cell>
          <cell r="T205" t="e">
            <v>#N/A</v>
          </cell>
          <cell r="U205">
            <v>0</v>
          </cell>
          <cell r="V205">
            <v>0</v>
          </cell>
          <cell r="W205" t="str">
            <v/>
          </cell>
          <cell r="X205" t="str">
            <v>M単-13 6550-NL2140-01-002</v>
          </cell>
          <cell r="Y205" t="str">
            <v/>
          </cell>
          <cell r="Z205">
            <v>97200</v>
          </cell>
          <cell r="AA205">
            <v>0</v>
          </cell>
          <cell r="AB205" t="str">
            <v>ﾗｼﾞｵﾒｰﾀｰ㈱</v>
          </cell>
          <cell r="AC205" t="str">
            <v>自衛隊入間病院</v>
          </cell>
          <cell r="AD205" t="str">
            <v>医療施行費</v>
          </cell>
          <cell r="AE205" t="str">
            <v>個</v>
          </cell>
          <cell r="AF205" t="str">
            <v/>
          </cell>
          <cell r="AG205" t="str">
            <v/>
          </cell>
          <cell r="AH205" t="str">
            <v/>
          </cell>
          <cell r="AI205" t="str">
            <v/>
          </cell>
        </row>
        <row r="206">
          <cell r="A206">
            <v>204</v>
          </cell>
          <cell r="B206" t="str">
            <v>M</v>
          </cell>
          <cell r="C206" t="str">
            <v>M単-13</v>
          </cell>
          <cell r="D206" t="str">
            <v>204</v>
          </cell>
          <cell r="E206" t="str">
            <v>6550-NL2140-01-003</v>
          </cell>
          <cell r="F206" t="str">
            <v>溶液ﾊﾟｯｸ</v>
          </cell>
          <cell r="G206" t="str">
            <v>ﾗｼﾞｵﾒｰﾀｰ㈱
944-383 溶液ﾊﾟｯｸ Lactate</v>
          </cell>
          <cell r="H206" t="str">
            <v xml:space="preserve">
</v>
          </cell>
          <cell r="I206" t="str">
            <v/>
          </cell>
          <cell r="L206" t="str">
            <v/>
          </cell>
          <cell r="M206" t="str">
            <v>不可</v>
          </cell>
          <cell r="N206" t="str">
            <v>ﾗｼﾞｵﾒｰﾀｰ㈱
944-383 溶液ﾊﾟｯｸ Lactate</v>
          </cell>
          <cell r="O206">
            <v>5</v>
          </cell>
          <cell r="P206">
            <v>34200</v>
          </cell>
          <cell r="Q206" t="e">
            <v>#N/A</v>
          </cell>
          <cell r="R206" t="e">
            <v>#N/A</v>
          </cell>
          <cell r="S206" t="e">
            <v>#N/A</v>
          </cell>
          <cell r="T206" t="e">
            <v>#N/A</v>
          </cell>
          <cell r="U206">
            <v>0</v>
          </cell>
          <cell r="V206">
            <v>0</v>
          </cell>
          <cell r="W206" t="str">
            <v/>
          </cell>
          <cell r="X206" t="str">
            <v>M単-13 6550-NL2140-01-003</v>
          </cell>
          <cell r="Y206" t="str">
            <v/>
          </cell>
          <cell r="Z206">
            <v>34200</v>
          </cell>
          <cell r="AA206">
            <v>0</v>
          </cell>
          <cell r="AB206" t="str">
            <v>ﾗｼﾞｵﾒｰﾀｰ㈱</v>
          </cell>
          <cell r="AC206" t="str">
            <v>自衛隊入間病院</v>
          </cell>
          <cell r="AD206" t="str">
            <v>医療施行費</v>
          </cell>
          <cell r="AE206" t="str">
            <v>個</v>
          </cell>
          <cell r="AF206" t="str">
            <v/>
          </cell>
          <cell r="AG206" t="str">
            <v/>
          </cell>
          <cell r="AH206" t="str">
            <v/>
          </cell>
          <cell r="AI206" t="str">
            <v/>
          </cell>
        </row>
        <row r="207">
          <cell r="A207">
            <v>205</v>
          </cell>
          <cell r="B207" t="str">
            <v>M</v>
          </cell>
          <cell r="C207" t="str">
            <v>M単-13</v>
          </cell>
          <cell r="D207" t="str">
            <v>205</v>
          </cell>
          <cell r="E207" t="str">
            <v>6810-NL2140-01-040</v>
          </cell>
          <cell r="F207" t="str">
            <v>ADVIA ｾｯﾄﾎﾟｲﾝﾄﾍﾏﾄﾛｼﾞｰｷｬﾘﾌﾞﾚｰﾀｰ</v>
          </cell>
          <cell r="G207" t="str">
            <v>ｼｰﾒﾝｽﾍﾙｽｹｱ ADVIA ｾｯﾄﾎﾟｲﾝﾄﾍﾏﾄﾛｼﾞｰｷｬﾘﾌﾞﾚｰﾀｰ
T033685 6.1ml×2本</v>
          </cell>
          <cell r="H207" t="str">
            <v xml:space="preserve">
</v>
          </cell>
          <cell r="I207" t="str">
            <v/>
          </cell>
          <cell r="L207" t="str">
            <v/>
          </cell>
          <cell r="M207" t="str">
            <v>不可</v>
          </cell>
          <cell r="N207" t="str">
            <v>ｼｰﾒﾝｽﾍﾙｽｹｱ ADVIA ｾｯﾄﾎﾟｲﾝﾄﾍﾏﾄﾛｼﾞｰｷｬﾘﾌﾞﾚｰﾀｰ
T033685 6.1ml×2本</v>
          </cell>
          <cell r="O207">
            <v>1</v>
          </cell>
          <cell r="P207">
            <v>36000</v>
          </cell>
          <cell r="Q207" t="e">
            <v>#N/A</v>
          </cell>
          <cell r="R207" t="e">
            <v>#N/A</v>
          </cell>
          <cell r="S207" t="e">
            <v>#N/A</v>
          </cell>
          <cell r="T207" t="e">
            <v>#N/A</v>
          </cell>
          <cell r="U207">
            <v>0</v>
          </cell>
          <cell r="V207">
            <v>0</v>
          </cell>
          <cell r="W207" t="str">
            <v/>
          </cell>
          <cell r="X207" t="str">
            <v>M単-13 6810-NL2140-01-040</v>
          </cell>
          <cell r="Y207" t="str">
            <v/>
          </cell>
          <cell r="Z207">
            <v>36000</v>
          </cell>
          <cell r="AA207">
            <v>0</v>
          </cell>
          <cell r="AB207" t="str">
            <v>ｼｰﾒﾝｽﾍﾙｽｹｱ</v>
          </cell>
          <cell r="AC207" t="str">
            <v>自衛隊入間病院</v>
          </cell>
          <cell r="AD207" t="str">
            <v>医療施行費</v>
          </cell>
          <cell r="AE207" t="str">
            <v>箱</v>
          </cell>
          <cell r="AF207" t="str">
            <v/>
          </cell>
          <cell r="AG207" t="str">
            <v/>
          </cell>
          <cell r="AH207" t="str">
            <v/>
          </cell>
          <cell r="AI207" t="str">
            <v/>
          </cell>
        </row>
        <row r="208">
          <cell r="A208">
            <v>206</v>
          </cell>
          <cell r="B208" t="str">
            <v>M</v>
          </cell>
          <cell r="C208" t="str">
            <v>M単-13</v>
          </cell>
          <cell r="D208" t="str">
            <v>206</v>
          </cell>
          <cell r="E208" t="str">
            <v>6810-NL2140-01-053</v>
          </cell>
          <cell r="F208" t="str">
            <v>ADVIA 3IN1 ﾃｽﾄﾎﾟｲﾝﾄﾍﾏﾄﾛｼﾞｰ ｺﾝﾄﾛｰﾙ-N</v>
          </cell>
          <cell r="G208" t="str">
            <v>ｼｰﾒﾝｽﾍﾙｽｹｱ 3IN1 ﾃｽﾄﾎﾟｲﾝﾄﾍﾏﾄﾛｼﾞｰ ｺﾝﾄﾛｰﾙN(NORMAL)10316217 4.0ml×4</v>
          </cell>
          <cell r="H208" t="str">
            <v xml:space="preserve">
</v>
          </cell>
          <cell r="I208" t="str">
            <v/>
          </cell>
          <cell r="L208" t="str">
            <v/>
          </cell>
          <cell r="M208" t="str">
            <v>不可</v>
          </cell>
          <cell r="N208" t="str">
            <v>ｼｰﾒﾝｽﾍﾙｽｹｱ 3IN1 ﾃｽﾄﾎﾟｲﾝﾄﾍﾏﾄﾛｼﾞｰ ｺﾝﾄﾛｰﾙN(NORMAL)10316217 4.0ml×4</v>
          </cell>
          <cell r="O208">
            <v>5</v>
          </cell>
          <cell r="P208">
            <v>58500</v>
          </cell>
          <cell r="Q208" t="e">
            <v>#N/A</v>
          </cell>
          <cell r="R208" t="e">
            <v>#N/A</v>
          </cell>
          <cell r="S208" t="e">
            <v>#N/A</v>
          </cell>
          <cell r="T208" t="e">
            <v>#N/A</v>
          </cell>
          <cell r="U208">
            <v>0</v>
          </cell>
          <cell r="V208">
            <v>0</v>
          </cell>
          <cell r="W208" t="str">
            <v/>
          </cell>
          <cell r="X208" t="str">
            <v>M単-13 6810-NL2140-01-053</v>
          </cell>
          <cell r="Y208" t="str">
            <v/>
          </cell>
          <cell r="Z208">
            <v>58500</v>
          </cell>
          <cell r="AA208">
            <v>0</v>
          </cell>
          <cell r="AB208" t="str">
            <v>ｼｰﾒﾝｽﾍﾙｽｹｱ</v>
          </cell>
          <cell r="AC208" t="str">
            <v>自衛隊入間病院</v>
          </cell>
          <cell r="AD208" t="str">
            <v>医療施行費</v>
          </cell>
          <cell r="AE208" t="str">
            <v>箱</v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</row>
        <row r="209">
          <cell r="A209">
            <v>207</v>
          </cell>
          <cell r="B209" t="str">
            <v>M</v>
          </cell>
          <cell r="C209" t="str">
            <v>M単-13</v>
          </cell>
          <cell r="D209" t="str">
            <v>207</v>
          </cell>
          <cell r="E209" t="str">
            <v>6810-NL2140-01-054</v>
          </cell>
          <cell r="F209" t="str">
            <v>ADVIA 3IN1 ﾃｽﾄﾎﾟｲﾝﾄﾍﾏﾄﾛｼﾞｰ ｺﾝﾄﾛｰﾙ-ABNORMAL(HIGH)</v>
          </cell>
          <cell r="G209" t="str">
            <v>ｼｰﾒﾝｽﾍﾙｽｹｱ 3IN1 ﾃｽﾄﾎﾟｲﾝﾄﾍﾏﾄﾛｼﾞｰ ｺﾝﾄﾛｰﾙ-ABNORMAL(HIGH)10318905 4.0ml×4</v>
          </cell>
          <cell r="H209" t="str">
            <v xml:space="preserve">
</v>
          </cell>
          <cell r="I209" t="str">
            <v/>
          </cell>
          <cell r="L209" t="str">
            <v/>
          </cell>
          <cell r="M209" t="str">
            <v>不可</v>
          </cell>
          <cell r="N209" t="str">
            <v>ｼｰﾒﾝｽﾍﾙｽｹｱ 3IN1 ﾃｽﾄﾎﾟｲﾝﾄﾍﾏﾄﾛｼﾞｰ ｺﾝﾄﾛｰﾙ-ABNORMAL(HIGH)10318905 4.0ml×4</v>
          </cell>
          <cell r="O209">
            <v>5</v>
          </cell>
          <cell r="P209">
            <v>58500</v>
          </cell>
          <cell r="Q209" t="e">
            <v>#N/A</v>
          </cell>
          <cell r="R209" t="e">
            <v>#N/A</v>
          </cell>
          <cell r="S209" t="e">
            <v>#N/A</v>
          </cell>
          <cell r="T209" t="e">
            <v>#N/A</v>
          </cell>
          <cell r="U209">
            <v>0</v>
          </cell>
          <cell r="V209">
            <v>0</v>
          </cell>
          <cell r="W209" t="str">
            <v/>
          </cell>
          <cell r="X209" t="str">
            <v>M単-13 6810-NL2140-01-054</v>
          </cell>
          <cell r="Y209" t="str">
            <v/>
          </cell>
          <cell r="Z209">
            <v>58500</v>
          </cell>
          <cell r="AA209">
            <v>0</v>
          </cell>
          <cell r="AB209" t="str">
            <v>ｼｰﾒﾝｽﾍﾙｽｹｱ</v>
          </cell>
          <cell r="AC209" t="str">
            <v>自衛隊入間病院</v>
          </cell>
          <cell r="AD209" t="str">
            <v>医療施行費</v>
          </cell>
          <cell r="AE209" t="str">
            <v>箱</v>
          </cell>
          <cell r="AF209" t="str">
            <v/>
          </cell>
          <cell r="AG209" t="str">
            <v/>
          </cell>
          <cell r="AH209" t="str">
            <v/>
          </cell>
          <cell r="AI209" t="str">
            <v/>
          </cell>
        </row>
        <row r="210">
          <cell r="A210">
            <v>208</v>
          </cell>
          <cell r="B210" t="str">
            <v>M</v>
          </cell>
          <cell r="C210" t="str">
            <v>M単-13</v>
          </cell>
          <cell r="D210" t="str">
            <v>208</v>
          </cell>
          <cell r="E210" t="str">
            <v>6550-NL2140-01-013</v>
          </cell>
          <cell r="F210" t="str">
            <v>血液型検査試薬</v>
          </cell>
          <cell r="G210" t="str">
            <v>ｵｰｿ ｵｰﾄﾋﾞｭｰ用ｱﾌｧｰﾏｼﾞｪﾝ3ml 192012 3ml×2</v>
          </cell>
          <cell r="H210" t="str">
            <v xml:space="preserve">
</v>
          </cell>
          <cell r="I210" t="str">
            <v/>
          </cell>
          <cell r="L210" t="str">
            <v/>
          </cell>
          <cell r="M210" t="str">
            <v>不可</v>
          </cell>
          <cell r="N210" t="str">
            <v>ｵｰｿ ｵｰﾄﾋﾞｭｰ用ｱﾌｧｰﾏｼﾞｪﾝ3ml 192012 3ml×2</v>
          </cell>
          <cell r="O210">
            <v>5</v>
          </cell>
          <cell r="P210">
            <v>4140</v>
          </cell>
          <cell r="Q210" t="e">
            <v>#N/A</v>
          </cell>
          <cell r="R210" t="e">
            <v>#N/A</v>
          </cell>
          <cell r="S210" t="e">
            <v>#N/A</v>
          </cell>
          <cell r="T210" t="e">
            <v>#N/A</v>
          </cell>
          <cell r="U210">
            <v>0</v>
          </cell>
          <cell r="V210">
            <v>0</v>
          </cell>
          <cell r="W210" t="str">
            <v/>
          </cell>
          <cell r="X210" t="str">
            <v>M単-13 6550-NL2140-01-013</v>
          </cell>
          <cell r="Y210" t="str">
            <v/>
          </cell>
          <cell r="Z210">
            <v>4140</v>
          </cell>
          <cell r="AA210">
            <v>0</v>
          </cell>
          <cell r="AB210" t="str">
            <v>ｵｰｿ</v>
          </cell>
          <cell r="AC210" t="str">
            <v>自衛隊入間病院</v>
          </cell>
          <cell r="AD210" t="str">
            <v>医療施行費</v>
          </cell>
          <cell r="AE210" t="str">
            <v>箱</v>
          </cell>
          <cell r="AF210" t="str">
            <v/>
          </cell>
          <cell r="AG210" t="str">
            <v/>
          </cell>
          <cell r="AH210" t="str">
            <v/>
          </cell>
          <cell r="AI210" t="str">
            <v/>
          </cell>
        </row>
        <row r="211">
          <cell r="A211">
            <v>209</v>
          </cell>
          <cell r="B211" t="str">
            <v>M</v>
          </cell>
          <cell r="C211" t="str">
            <v>M単-17</v>
          </cell>
          <cell r="D211" t="str">
            <v>209</v>
          </cell>
          <cell r="E211" t="str">
            <v>6530-NL2140-99-083</v>
          </cell>
          <cell r="F211" t="str">
            <v>TMCｶｯﾌﾟ(HARN-710用)</v>
          </cell>
          <cell r="G211" t="str">
            <v>BC･ROBO
HARN-710用
(2000個/箱)</v>
          </cell>
          <cell r="H211" t="str">
            <v xml:space="preserve">
</v>
          </cell>
          <cell r="I211" t="str">
            <v/>
          </cell>
          <cell r="L211" t="str">
            <v/>
          </cell>
          <cell r="M211" t="str">
            <v>不可</v>
          </cell>
          <cell r="N211" t="str">
            <v>BC･ROBO
HARN-710用
(2000個/箱)</v>
          </cell>
          <cell r="O211">
            <v>3</v>
          </cell>
          <cell r="P211">
            <v>17220</v>
          </cell>
          <cell r="Q211" t="e">
            <v>#N/A</v>
          </cell>
          <cell r="R211" t="e">
            <v>#N/A</v>
          </cell>
          <cell r="S211" t="e">
            <v>#N/A</v>
          </cell>
          <cell r="T211" t="e">
            <v>#N/A</v>
          </cell>
          <cell r="U211">
            <v>0</v>
          </cell>
          <cell r="V211">
            <v>0</v>
          </cell>
          <cell r="W211" t="str">
            <v/>
          </cell>
          <cell r="X211" t="str">
            <v>M単-17 6530-NL2140-99-083</v>
          </cell>
          <cell r="Y211" t="str">
            <v/>
          </cell>
          <cell r="Z211">
            <v>17220</v>
          </cell>
          <cell r="AA211">
            <v>0</v>
          </cell>
          <cell r="AB211" t="str">
            <v>BC･ROBO</v>
          </cell>
          <cell r="AC211" t="str">
            <v>自衛隊入間病院</v>
          </cell>
          <cell r="AD211" t="str">
            <v>職員厚生経費</v>
          </cell>
          <cell r="AE211" t="str">
            <v>箱</v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</row>
        <row r="212">
          <cell r="A212">
            <v>210</v>
          </cell>
          <cell r="B212" t="str">
            <v>M</v>
          </cell>
          <cell r="C212" t="str">
            <v>M単-17</v>
          </cell>
          <cell r="D212" t="str">
            <v>210</v>
          </cell>
          <cell r="E212" t="str">
            <v>6515-NL2120-02-008</v>
          </cell>
          <cell r="F212" t="str">
            <v>採血管
(生化学用)</v>
          </cell>
          <cell r="G212" t="str">
            <v>ｸﾞﾗｲﾅｰ･ｼﾞｬﾊﾟﾝ
ﾊﾞｷｭｴｯﾄ採血管 455059
50本入×2</v>
          </cell>
          <cell r="H212" t="str">
            <v>徳山積水工業 ｲﾝｾﾊﾟｯｸⅡ-D SMD109CG-ｶﾊﾞｰST 100本入</v>
          </cell>
          <cell r="I212" t="str">
            <v/>
          </cell>
          <cell r="L212" t="str">
            <v>又は同等以上のもの(他社の製品を含む)</v>
          </cell>
          <cell r="M212" t="str">
            <v>可</v>
          </cell>
          <cell r="N212" t="str">
            <v>ｸﾞﾗｲﾅｰ･ｼﾞｬﾊﾟﾝ
ﾊﾞｷｭｴｯﾄ採血管 455059
50本入×2</v>
          </cell>
          <cell r="O212">
            <v>75</v>
          </cell>
          <cell r="P212">
            <v>4940</v>
          </cell>
          <cell r="Q212" t="e">
            <v>#N/A</v>
          </cell>
          <cell r="R212" t="e">
            <v>#N/A</v>
          </cell>
          <cell r="S212" t="e">
            <v>#N/A</v>
          </cell>
          <cell r="T212" t="e">
            <v>#N/A</v>
          </cell>
          <cell r="U212">
            <v>0</v>
          </cell>
          <cell r="V212">
            <v>0</v>
          </cell>
          <cell r="W212" t="str">
            <v/>
          </cell>
          <cell r="X212" t="str">
            <v>M単-17 6515-NL2120-02-008</v>
          </cell>
          <cell r="Y212" t="str">
            <v/>
          </cell>
          <cell r="Z212">
            <v>4940</v>
          </cell>
          <cell r="AA212">
            <v>5400</v>
          </cell>
          <cell r="AB212" t="str">
            <v>ｸﾞﾗｲﾅｰ･ｼﾞｬﾊﾟﾝ</v>
          </cell>
          <cell r="AC212" t="str">
            <v>自衛隊入間病院</v>
          </cell>
          <cell r="AD212" t="str">
            <v>職員厚生経費</v>
          </cell>
          <cell r="AE212" t="str">
            <v>箱</v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</row>
        <row r="213">
          <cell r="A213">
            <v>211</v>
          </cell>
          <cell r="B213" t="str">
            <v>M</v>
          </cell>
          <cell r="C213" t="str">
            <v>M単-17</v>
          </cell>
          <cell r="D213" t="str">
            <v>211</v>
          </cell>
          <cell r="E213" t="str">
            <v>6515-NL2120-02-034</v>
          </cell>
          <cell r="F213" t="str">
            <v>採血管
(血算用)</v>
          </cell>
          <cell r="G213" t="str">
            <v>ｸﾞﾗｲﾅｰ･ｼﾞｬﾊﾟﾝ
ﾊﾞｷｭｴｯﾄ採血管 454024JP 50本入×2</v>
          </cell>
          <cell r="H213" t="str">
            <v>徳山積水工業 ｲﾝｾﾊﾟｯｸⅡｰD SMD520EK-ﾑﾗｻｷｰST 100本入</v>
          </cell>
          <cell r="I213" t="str">
            <v/>
          </cell>
          <cell r="L213" t="str">
            <v>又は同等以上のもの(他社の製品を含む)</v>
          </cell>
          <cell r="M213" t="str">
            <v>可</v>
          </cell>
          <cell r="N213" t="str">
            <v>ｸﾞﾗｲﾅｰ･ｼﾞｬﾊﾟﾝ
ﾊﾞｷｭｴｯﾄ採血管 454024JP 50本入×2</v>
          </cell>
          <cell r="O213">
            <v>75</v>
          </cell>
          <cell r="P213">
            <v>4040</v>
          </cell>
          <cell r="Q213" t="e">
            <v>#N/A</v>
          </cell>
          <cell r="R213" t="e">
            <v>#N/A</v>
          </cell>
          <cell r="S213" t="e">
            <v>#N/A</v>
          </cell>
          <cell r="T213" t="e">
            <v>#N/A</v>
          </cell>
          <cell r="U213">
            <v>0</v>
          </cell>
          <cell r="V213">
            <v>0</v>
          </cell>
          <cell r="W213" t="str">
            <v/>
          </cell>
          <cell r="X213" t="str">
            <v>M単-17 6515-NL2120-02-034</v>
          </cell>
          <cell r="Y213" t="str">
            <v/>
          </cell>
          <cell r="Z213">
            <v>4040</v>
          </cell>
          <cell r="AA213">
            <v>4160</v>
          </cell>
          <cell r="AB213" t="str">
            <v>ｸﾞﾗｲﾅｰ･ｼﾞｬﾊﾟﾝ</v>
          </cell>
          <cell r="AC213" t="str">
            <v>自衛隊入間病院</v>
          </cell>
          <cell r="AD213" t="str">
            <v>職員厚生経費</v>
          </cell>
          <cell r="AE213" t="str">
            <v>箱</v>
          </cell>
          <cell r="AF213" t="str">
            <v/>
          </cell>
          <cell r="AG213" t="str">
            <v/>
          </cell>
          <cell r="AH213" t="str">
            <v/>
          </cell>
          <cell r="AI213" t="str">
            <v/>
          </cell>
        </row>
        <row r="214">
          <cell r="A214">
            <v>212</v>
          </cell>
          <cell r="B214" t="str">
            <v>M</v>
          </cell>
          <cell r="C214" t="str">
            <v>M単-17</v>
          </cell>
          <cell r="D214" t="str">
            <v>212</v>
          </cell>
          <cell r="E214" t="str">
            <v>6515-NL2120-02-028</v>
          </cell>
          <cell r="F214" t="str">
            <v>採血管
(血糖用)</v>
          </cell>
          <cell r="G214" t="str">
            <v>徳山積水工業 ｲﾝｾﾊﾟｯｸⅡ-D SMD720EF-ｸﾞﾚｲ-ST 100本入</v>
          </cell>
          <cell r="H214" t="str">
            <v>ｸﾞﾗｲﾅｰ･ｼﾞｬﾊﾟﾝ
ﾊﾞｷｭｴｯﾄ採血管 454060JP 50本入×2</v>
          </cell>
          <cell r="I214" t="str">
            <v/>
          </cell>
          <cell r="L214" t="str">
            <v>又は同等以上のもの(他社の製品を含む)</v>
          </cell>
          <cell r="M214" t="str">
            <v>可</v>
          </cell>
          <cell r="N214" t="str">
            <v>徳山積水工業 ｲﾝｾﾊﾟｯｸⅡ-D SMD720EF-ｸﾞﾚｲ-ST 100本入</v>
          </cell>
          <cell r="O214">
            <v>6</v>
          </cell>
          <cell r="P214">
            <v>1550</v>
          </cell>
          <cell r="Q214" t="e">
            <v>#N/A</v>
          </cell>
          <cell r="R214" t="e">
            <v>#N/A</v>
          </cell>
          <cell r="S214" t="e">
            <v>#N/A</v>
          </cell>
          <cell r="T214" t="e">
            <v>#N/A</v>
          </cell>
          <cell r="U214">
            <v>0</v>
          </cell>
          <cell r="V214">
            <v>0</v>
          </cell>
          <cell r="W214" t="str">
            <v/>
          </cell>
          <cell r="X214" t="str">
            <v>M単-17 6515-NL2120-02-028</v>
          </cell>
          <cell r="Y214" t="str">
            <v/>
          </cell>
          <cell r="Z214">
            <v>1550</v>
          </cell>
          <cell r="AA214">
            <v>4040</v>
          </cell>
          <cell r="AB214" t="str">
            <v>徳山積水工業</v>
          </cell>
          <cell r="AC214" t="str">
            <v>自衛隊入間病院</v>
          </cell>
          <cell r="AD214" t="str">
            <v>職員厚生経費</v>
          </cell>
          <cell r="AE214" t="str">
            <v>箱</v>
          </cell>
          <cell r="AF214" t="str">
            <v/>
          </cell>
          <cell r="AG214" t="str">
            <v/>
          </cell>
          <cell r="AH214" t="str">
            <v/>
          </cell>
          <cell r="AI214" t="str">
            <v/>
          </cell>
        </row>
        <row r="215">
          <cell r="A215">
            <v>213</v>
          </cell>
          <cell r="B215" t="str">
            <v>M</v>
          </cell>
          <cell r="C215" t="str">
            <v>M単-17</v>
          </cell>
          <cell r="D215" t="str">
            <v>213</v>
          </cell>
          <cell r="E215" t="str">
            <v>6515-NL2170-02-024</v>
          </cell>
          <cell r="F215" t="str">
            <v>採血ﾎﾙﾀﾞｰ</v>
          </cell>
          <cell r="G215" t="str">
            <v>BD
21G×1(0.8×25㎜) 368835</v>
          </cell>
          <cell r="H215" t="str">
            <v xml:space="preserve">
</v>
          </cell>
          <cell r="I215" t="str">
            <v/>
          </cell>
          <cell r="L215" t="str">
            <v>又は同等以上のもの(他社の製品を含む)</v>
          </cell>
          <cell r="M215" t="str">
            <v>可</v>
          </cell>
          <cell r="N215" t="str">
            <v>BD
21G×1(0.8×25㎜) 368835</v>
          </cell>
          <cell r="O215">
            <v>63</v>
          </cell>
          <cell r="P215">
            <v>3500</v>
          </cell>
          <cell r="Q215" t="e">
            <v>#N/A</v>
          </cell>
          <cell r="R215" t="e">
            <v>#N/A</v>
          </cell>
          <cell r="S215" t="e">
            <v>#N/A</v>
          </cell>
          <cell r="T215" t="e">
            <v>#N/A</v>
          </cell>
          <cell r="U215">
            <v>0</v>
          </cell>
          <cell r="V215">
            <v>0</v>
          </cell>
          <cell r="W215" t="str">
            <v/>
          </cell>
          <cell r="X215" t="str">
            <v>M単-17 6515-NL2170-02-024</v>
          </cell>
          <cell r="Y215" t="str">
            <v/>
          </cell>
          <cell r="Z215">
            <v>3500</v>
          </cell>
          <cell r="AA215">
            <v>0</v>
          </cell>
          <cell r="AB215" t="str">
            <v>BD</v>
          </cell>
          <cell r="AC215" t="str">
            <v>自衛隊入間病院</v>
          </cell>
          <cell r="AD215" t="str">
            <v>職員厚生経費</v>
          </cell>
          <cell r="AE215" t="str">
            <v>箱</v>
          </cell>
          <cell r="AF215" t="str">
            <v/>
          </cell>
          <cell r="AG215" t="str">
            <v/>
          </cell>
          <cell r="AH215" t="str">
            <v/>
          </cell>
          <cell r="AI215" t="str">
            <v/>
          </cell>
        </row>
        <row r="216">
          <cell r="A216">
            <v>214</v>
          </cell>
          <cell r="B216" t="str">
            <v>M</v>
          </cell>
          <cell r="C216" t="str">
            <v>M単-17</v>
          </cell>
          <cell r="D216" t="str">
            <v>214</v>
          </cell>
          <cell r="E216" t="str">
            <v>6810-NL2140-01-055</v>
          </cell>
          <cell r="F216" t="str">
            <v>ﾋﾄ絨毛性性腺刺激ﾎﾙﾓﾝ検査ｷｯﾄ</v>
          </cell>
          <cell r="G216" t="str">
            <v>ﾐｽﾞﾎﾒﾃﾞｨｰ
HCGｸｲｯｸﾁｪｯｶｰ Dip 63053 10回×2</v>
          </cell>
          <cell r="H216" t="str">
            <v>関東化学
ｸﾘｱﾋﾞｭｰEASY HCG 71906-00 20回</v>
          </cell>
          <cell r="I216" t="str">
            <v/>
          </cell>
          <cell r="L216" t="str">
            <v>又は同等以上のもの(他社の製品を含む)</v>
          </cell>
          <cell r="M216" t="str">
            <v>可</v>
          </cell>
          <cell r="N216" t="str">
            <v>ﾐｽﾞﾎﾒﾃﾞｨｰ
HCGｸｲｯｸﾁｪｯｶｰ Dip 63053 10回×2</v>
          </cell>
          <cell r="O216">
            <v>5</v>
          </cell>
          <cell r="P216">
            <v>3600</v>
          </cell>
          <cell r="Q216" t="e">
            <v>#N/A</v>
          </cell>
          <cell r="R216" t="e">
            <v>#N/A</v>
          </cell>
          <cell r="S216" t="e">
            <v>#N/A</v>
          </cell>
          <cell r="T216" t="e">
            <v>#N/A</v>
          </cell>
          <cell r="U216">
            <v>0</v>
          </cell>
          <cell r="V216">
            <v>0</v>
          </cell>
          <cell r="W216" t="str">
            <v/>
          </cell>
          <cell r="X216" t="str">
            <v>M単-17 6810-NL2140-01-055</v>
          </cell>
          <cell r="Y216" t="str">
            <v/>
          </cell>
          <cell r="Z216">
            <v>3600</v>
          </cell>
          <cell r="AA216">
            <v>5000</v>
          </cell>
          <cell r="AB216" t="str">
            <v>ﾐｽﾞﾎﾒﾃﾞｨｰ</v>
          </cell>
          <cell r="AC216" t="str">
            <v>自衛隊入間病院</v>
          </cell>
          <cell r="AD216" t="str">
            <v>職員厚生経費</v>
          </cell>
          <cell r="AE216" t="str">
            <v>箱</v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</row>
        <row r="217">
          <cell r="A217">
            <v>215</v>
          </cell>
          <cell r="B217" t="str">
            <v>M</v>
          </cell>
          <cell r="C217" t="str">
            <v>M単-17</v>
          </cell>
          <cell r="D217" t="str">
            <v>215</v>
          </cell>
          <cell r="E217" t="str">
            <v>6550-NL2140-07-002</v>
          </cell>
          <cell r="F217" t="str">
            <v>ｳﾛﾍﾟｰﾊﾟｰⅢ栄研12</v>
          </cell>
          <cell r="G217" t="str">
            <v>栄研化学
E-UR98 100枚×10</v>
          </cell>
          <cell r="H217" t="str">
            <v xml:space="preserve">
</v>
          </cell>
          <cell r="I217" t="str">
            <v/>
          </cell>
          <cell r="L217" t="str">
            <v/>
          </cell>
          <cell r="M217" t="str">
            <v>不可</v>
          </cell>
          <cell r="N217" t="str">
            <v>栄研化学
E-UR98 100枚×10</v>
          </cell>
          <cell r="O217">
            <v>2</v>
          </cell>
          <cell r="P217">
            <v>82500</v>
          </cell>
          <cell r="Q217" t="e">
            <v>#N/A</v>
          </cell>
          <cell r="R217" t="e">
            <v>#N/A</v>
          </cell>
          <cell r="S217" t="e">
            <v>#N/A</v>
          </cell>
          <cell r="T217" t="e">
            <v>#N/A</v>
          </cell>
          <cell r="U217">
            <v>0</v>
          </cell>
          <cell r="V217">
            <v>0</v>
          </cell>
          <cell r="W217" t="str">
            <v/>
          </cell>
          <cell r="X217" t="str">
            <v>M単-17 6550-NL2140-07-002</v>
          </cell>
          <cell r="Y217" t="str">
            <v/>
          </cell>
          <cell r="Z217">
            <v>82500</v>
          </cell>
          <cell r="AA217">
            <v>0</v>
          </cell>
          <cell r="AB217" t="str">
            <v>栄研化学</v>
          </cell>
          <cell r="AC217" t="str">
            <v>自衛隊入間病院</v>
          </cell>
          <cell r="AD217" t="str">
            <v>職員厚生経費</v>
          </cell>
          <cell r="AE217" t="str">
            <v>箱</v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</row>
        <row r="218">
          <cell r="A218">
            <v>216</v>
          </cell>
          <cell r="B218" t="str">
            <v>M</v>
          </cell>
          <cell r="C218" t="str">
            <v>M単-17</v>
          </cell>
          <cell r="D218" t="str">
            <v>216</v>
          </cell>
          <cell r="E218" t="str">
            <v>6550-NL2170-02-115</v>
          </cell>
          <cell r="F218" t="str">
            <v>CK測定試薬</v>
          </cell>
          <cell r="G218" t="str">
            <v>ｼﾉﾃｽﾄ 326076598 ｼｸﾞﾅｽｵｰﾄCK(C) 80ML×2/27ML×2</v>
          </cell>
          <cell r="H218" t="str">
            <v xml:space="preserve">
</v>
          </cell>
          <cell r="I218" t="str">
            <v/>
          </cell>
          <cell r="L218" t="str">
            <v/>
          </cell>
          <cell r="M218" t="str">
            <v>不可</v>
          </cell>
          <cell r="N218" t="str">
            <v>ｼﾉﾃｽﾄ 326076598 ｼｸﾞﾅｽｵｰﾄCK(C) 80ML×2/27ML×2</v>
          </cell>
          <cell r="O218">
            <v>6</v>
          </cell>
          <cell r="P218">
            <v>96300</v>
          </cell>
          <cell r="Q218" t="e">
            <v>#N/A</v>
          </cell>
          <cell r="R218" t="e">
            <v>#N/A</v>
          </cell>
          <cell r="S218" t="e">
            <v>#N/A</v>
          </cell>
          <cell r="T218" t="e">
            <v>#N/A</v>
          </cell>
          <cell r="U218">
            <v>0</v>
          </cell>
          <cell r="V218">
            <v>0</v>
          </cell>
          <cell r="W218" t="str">
            <v/>
          </cell>
          <cell r="X218" t="str">
            <v>M単-17 6550-NL2170-02-115</v>
          </cell>
          <cell r="Y218" t="str">
            <v/>
          </cell>
          <cell r="Z218">
            <v>96300</v>
          </cell>
          <cell r="AA218">
            <v>0</v>
          </cell>
          <cell r="AB218" t="str">
            <v>ｼﾉﾃｽﾄ</v>
          </cell>
          <cell r="AC218" t="str">
            <v>自衛隊入間病院</v>
          </cell>
          <cell r="AD218" t="str">
            <v>職員厚生経費</v>
          </cell>
          <cell r="AE218" t="str">
            <v>箱</v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</row>
        <row r="219">
          <cell r="A219">
            <v>217</v>
          </cell>
          <cell r="B219" t="str">
            <v>M</v>
          </cell>
          <cell r="C219" t="str">
            <v>M単-17</v>
          </cell>
          <cell r="D219" t="str">
            <v>217</v>
          </cell>
          <cell r="E219" t="str">
            <v>6550-NL2170-02-026</v>
          </cell>
          <cell r="F219" t="str">
            <v>γ-GT測定試薬</v>
          </cell>
          <cell r="G219" t="str">
            <v>ｼﾉﾃｽﾄ 326062591 ｸｲｯｸｵｰﾄﾈｵγ-GT-JS(C) 80ML×2/45ML×2</v>
          </cell>
          <cell r="H219" t="str">
            <v xml:space="preserve">
</v>
          </cell>
          <cell r="I219" t="str">
            <v/>
          </cell>
          <cell r="L219" t="str">
            <v/>
          </cell>
          <cell r="M219" t="str">
            <v>不可</v>
          </cell>
          <cell r="N219" t="str">
            <v>ｼﾉﾃｽﾄ 326062591 ｸｲｯｸｵｰﾄﾈｵγ-GT-JS(C) 80ML×2/45ML×2</v>
          </cell>
          <cell r="O219">
            <v>6</v>
          </cell>
          <cell r="P219">
            <v>45400</v>
          </cell>
          <cell r="Q219" t="e">
            <v>#N/A</v>
          </cell>
          <cell r="R219" t="e">
            <v>#N/A</v>
          </cell>
          <cell r="S219" t="e">
            <v>#N/A</v>
          </cell>
          <cell r="T219" t="e">
            <v>#N/A</v>
          </cell>
          <cell r="U219">
            <v>0</v>
          </cell>
          <cell r="V219">
            <v>0</v>
          </cell>
          <cell r="W219" t="str">
            <v/>
          </cell>
          <cell r="X219" t="str">
            <v>M単-17 6550-NL2170-02-026</v>
          </cell>
          <cell r="Y219" t="str">
            <v/>
          </cell>
          <cell r="Z219">
            <v>45400</v>
          </cell>
          <cell r="AA219">
            <v>0</v>
          </cell>
          <cell r="AB219" t="str">
            <v>ｼﾉﾃｽﾄ</v>
          </cell>
          <cell r="AC219" t="str">
            <v>自衛隊入間病院</v>
          </cell>
          <cell r="AD219" t="str">
            <v>職員厚生経費</v>
          </cell>
          <cell r="AE219" t="str">
            <v>箱</v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</row>
        <row r="220">
          <cell r="A220">
            <v>218</v>
          </cell>
          <cell r="B220" t="str">
            <v>M</v>
          </cell>
          <cell r="C220" t="str">
            <v>M単-17</v>
          </cell>
          <cell r="D220" t="str">
            <v>218</v>
          </cell>
          <cell r="E220" t="str">
            <v>6550-NL2170-02-084</v>
          </cell>
          <cell r="F220" t="str">
            <v>UN測定試薬</v>
          </cell>
          <cell r="G220" t="str">
            <v>ｼﾉﾃｽﾄ 326080397 ｼｸﾞﾅｽｵｰﾄ UN (55) 51ML×2/17ML×2</v>
          </cell>
          <cell r="H220" t="str">
            <v xml:space="preserve">
</v>
          </cell>
          <cell r="I220" t="str">
            <v/>
          </cell>
          <cell r="L220" t="str">
            <v/>
          </cell>
          <cell r="M220" t="str">
            <v>不可</v>
          </cell>
          <cell r="N220" t="str">
            <v>ｼﾉﾃｽﾄ 326080397 ｼｸﾞﾅｽｵｰﾄ UN (55) 51ML×2/17ML×2</v>
          </cell>
          <cell r="O220">
            <v>6</v>
          </cell>
          <cell r="P220">
            <v>45000</v>
          </cell>
          <cell r="Q220" t="e">
            <v>#N/A</v>
          </cell>
          <cell r="R220" t="e">
            <v>#N/A</v>
          </cell>
          <cell r="S220" t="e">
            <v>#N/A</v>
          </cell>
          <cell r="T220" t="e">
            <v>#N/A</v>
          </cell>
          <cell r="U220">
            <v>0</v>
          </cell>
          <cell r="V220">
            <v>0</v>
          </cell>
          <cell r="W220" t="str">
            <v/>
          </cell>
          <cell r="X220" t="str">
            <v>M単-17 6550-NL2170-02-084</v>
          </cell>
          <cell r="Y220" t="str">
            <v/>
          </cell>
          <cell r="Z220">
            <v>45000</v>
          </cell>
          <cell r="AA220">
            <v>0</v>
          </cell>
          <cell r="AB220" t="str">
            <v>ｼﾉﾃｽﾄ</v>
          </cell>
          <cell r="AC220" t="str">
            <v>自衛隊入間病院</v>
          </cell>
          <cell r="AD220" t="str">
            <v>職員厚生経費</v>
          </cell>
          <cell r="AE220" t="str">
            <v>箱</v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</row>
        <row r="221">
          <cell r="A221">
            <v>219</v>
          </cell>
          <cell r="B221" t="str">
            <v>M</v>
          </cell>
          <cell r="C221" t="str">
            <v>M単-17</v>
          </cell>
          <cell r="D221" t="str">
            <v>219</v>
          </cell>
          <cell r="E221" t="str">
            <v>6550-NL2170-02-089</v>
          </cell>
          <cell r="F221" t="str">
            <v>CRE測定試薬</v>
          </cell>
          <cell r="G221" t="str">
            <v>ｼﾉﾃｽﾄ 326062553 ｼｸﾞﾅｽｵｰﾄCRE(C) 80ML×2/33ML×2</v>
          </cell>
          <cell r="H221" t="str">
            <v xml:space="preserve">
</v>
          </cell>
          <cell r="I221" t="str">
            <v/>
          </cell>
          <cell r="L221" t="str">
            <v/>
          </cell>
          <cell r="M221" t="str">
            <v>不可</v>
          </cell>
          <cell r="N221" t="str">
            <v>ｼﾉﾃｽﾄ 326062553 ｼｸﾞﾅｽｵｰﾄCRE(C) 80ML×2/33ML×2</v>
          </cell>
          <cell r="O221">
            <v>6</v>
          </cell>
          <cell r="P221">
            <v>116000</v>
          </cell>
          <cell r="Q221" t="e">
            <v>#N/A</v>
          </cell>
          <cell r="R221" t="e">
            <v>#N/A</v>
          </cell>
          <cell r="S221" t="e">
            <v>#N/A</v>
          </cell>
          <cell r="T221" t="e">
            <v>#N/A</v>
          </cell>
          <cell r="U221">
            <v>0</v>
          </cell>
          <cell r="V221">
            <v>0</v>
          </cell>
          <cell r="W221" t="str">
            <v/>
          </cell>
          <cell r="X221" t="str">
            <v>M単-17 6550-NL2170-02-089</v>
          </cell>
          <cell r="Y221" t="str">
            <v/>
          </cell>
          <cell r="Z221">
            <v>116000</v>
          </cell>
          <cell r="AA221">
            <v>0</v>
          </cell>
          <cell r="AB221" t="str">
            <v>ｼﾉﾃｽﾄ</v>
          </cell>
          <cell r="AC221" t="str">
            <v>自衛隊入間病院</v>
          </cell>
          <cell r="AD221" t="str">
            <v>職員厚生経費</v>
          </cell>
          <cell r="AE221" t="str">
            <v>箱</v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</row>
        <row r="222">
          <cell r="A222">
            <v>220</v>
          </cell>
          <cell r="B222" t="str">
            <v>M</v>
          </cell>
          <cell r="C222" t="str">
            <v>M単-17</v>
          </cell>
          <cell r="D222" t="str">
            <v>220</v>
          </cell>
          <cell r="E222" t="str">
            <v>6550-NL2170-02-010</v>
          </cell>
          <cell r="F222" t="str">
            <v>UA測定試薬</v>
          </cell>
          <cell r="G222" t="str">
            <v>ｼﾉﾃｽﾄ 326062249 ｸｲｯｸｵｰﾄﾈｵUAⅡ(55) 51ML×2/17ML×2</v>
          </cell>
          <cell r="H222" t="str">
            <v xml:space="preserve">
</v>
          </cell>
          <cell r="I222" t="str">
            <v/>
          </cell>
          <cell r="L222" t="str">
            <v/>
          </cell>
          <cell r="M222" t="str">
            <v>不可</v>
          </cell>
          <cell r="N222" t="str">
            <v>ｼﾉﾃｽﾄ 326062249 ｸｲｯｸｵｰﾄﾈｵUAⅡ(55) 51ML×2/17ML×2</v>
          </cell>
          <cell r="O222">
            <v>6</v>
          </cell>
          <cell r="P222">
            <v>27900</v>
          </cell>
          <cell r="Q222" t="e">
            <v>#N/A</v>
          </cell>
          <cell r="R222" t="e">
            <v>#N/A</v>
          </cell>
          <cell r="S222" t="e">
            <v>#N/A</v>
          </cell>
          <cell r="T222" t="e">
            <v>#N/A</v>
          </cell>
          <cell r="U222">
            <v>0</v>
          </cell>
          <cell r="V222">
            <v>0</v>
          </cell>
          <cell r="W222" t="str">
            <v/>
          </cell>
          <cell r="X222" t="str">
            <v>M単-17 6550-NL2170-02-010</v>
          </cell>
          <cell r="Y222" t="str">
            <v/>
          </cell>
          <cell r="Z222">
            <v>27900</v>
          </cell>
          <cell r="AA222">
            <v>0</v>
          </cell>
          <cell r="AB222" t="str">
            <v>ｼﾉﾃｽﾄ</v>
          </cell>
          <cell r="AC222" t="str">
            <v>自衛隊入間病院</v>
          </cell>
          <cell r="AD222" t="str">
            <v>職員厚生経費</v>
          </cell>
          <cell r="AE222" t="str">
            <v>箱</v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</row>
        <row r="223">
          <cell r="A223">
            <v>221</v>
          </cell>
          <cell r="B223" t="str">
            <v>M</v>
          </cell>
          <cell r="C223" t="str">
            <v>M単-17</v>
          </cell>
          <cell r="D223" t="str">
            <v>221</v>
          </cell>
          <cell r="E223" t="str">
            <v>6550-NL2170-02-012</v>
          </cell>
          <cell r="F223" t="str">
            <v>GLU測定試薬</v>
          </cell>
          <cell r="G223" t="str">
            <v>ｼﾉﾃｽﾄ 326062560 ｸｲｯｸｵｰﾄﾈｵGLU-HK(C) 80ML×2/27ML×2</v>
          </cell>
          <cell r="H223" t="str">
            <v xml:space="preserve">
</v>
          </cell>
          <cell r="I223" t="str">
            <v/>
          </cell>
          <cell r="L223" t="str">
            <v/>
          </cell>
          <cell r="M223" t="str">
            <v>不可</v>
          </cell>
          <cell r="N223" t="str">
            <v>ｼﾉﾃｽﾄ 326062560 ｸｲｯｸｵｰﾄﾈｵGLU-HK(C) 80ML×2/27ML×2</v>
          </cell>
          <cell r="O223">
            <v>6</v>
          </cell>
          <cell r="P223">
            <v>49500</v>
          </cell>
          <cell r="Q223" t="e">
            <v>#N/A</v>
          </cell>
          <cell r="R223" t="e">
            <v>#N/A</v>
          </cell>
          <cell r="S223" t="e">
            <v>#N/A</v>
          </cell>
          <cell r="T223" t="e">
            <v>#N/A</v>
          </cell>
          <cell r="U223">
            <v>0</v>
          </cell>
          <cell r="V223">
            <v>0</v>
          </cell>
          <cell r="W223" t="str">
            <v/>
          </cell>
          <cell r="X223" t="str">
            <v>M単-17 6550-NL2170-02-012</v>
          </cell>
          <cell r="Y223" t="str">
            <v/>
          </cell>
          <cell r="Z223">
            <v>49500</v>
          </cell>
          <cell r="AA223">
            <v>0</v>
          </cell>
          <cell r="AB223" t="str">
            <v>ｼﾉﾃｽﾄ</v>
          </cell>
          <cell r="AC223" t="str">
            <v>自衛隊入間病院</v>
          </cell>
          <cell r="AD223" t="str">
            <v>職員厚生経費</v>
          </cell>
          <cell r="AE223" t="str">
            <v>箱</v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</row>
        <row r="224">
          <cell r="A224">
            <v>222</v>
          </cell>
          <cell r="B224" t="str">
            <v>M</v>
          </cell>
          <cell r="C224" t="str">
            <v>M単-17</v>
          </cell>
          <cell r="D224" t="str">
            <v>222</v>
          </cell>
          <cell r="E224" t="str">
            <v>6550-NL2170-02-149</v>
          </cell>
          <cell r="F224" t="str">
            <v>HbA1c測定試薬①</v>
          </cell>
          <cell r="G224" t="str">
            <v>ｼﾉﾃｽﾄ 326058518 ﾉﾙﾃﾞｨｱNHbA1c試薬1 30ML×2</v>
          </cell>
          <cell r="H224" t="str">
            <v xml:space="preserve">
</v>
          </cell>
          <cell r="I224" t="str">
            <v/>
          </cell>
          <cell r="L224" t="str">
            <v/>
          </cell>
          <cell r="M224" t="str">
            <v>不可</v>
          </cell>
          <cell r="N224" t="str">
            <v>ｼﾉﾃｽﾄ 326058518 ﾉﾙﾃﾞｨｱNHbA1c試薬1 30ML×2</v>
          </cell>
          <cell r="O224">
            <v>3</v>
          </cell>
          <cell r="P224">
            <v>14000</v>
          </cell>
          <cell r="Q224" t="e">
            <v>#N/A</v>
          </cell>
          <cell r="R224" t="e">
            <v>#N/A</v>
          </cell>
          <cell r="S224" t="e">
            <v>#N/A</v>
          </cell>
          <cell r="T224" t="e">
            <v>#N/A</v>
          </cell>
          <cell r="U224">
            <v>0</v>
          </cell>
          <cell r="V224">
            <v>0</v>
          </cell>
          <cell r="W224" t="str">
            <v/>
          </cell>
          <cell r="X224" t="str">
            <v>M単-17 6550-NL2170-02-149</v>
          </cell>
          <cell r="Y224" t="str">
            <v/>
          </cell>
          <cell r="Z224">
            <v>14000</v>
          </cell>
          <cell r="AA224">
            <v>0</v>
          </cell>
          <cell r="AB224" t="str">
            <v>ｼﾉﾃｽﾄ</v>
          </cell>
          <cell r="AC224" t="str">
            <v>自衛隊入間病院</v>
          </cell>
          <cell r="AD224" t="str">
            <v>職員厚生経費</v>
          </cell>
          <cell r="AE224" t="str">
            <v>箱</v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</row>
        <row r="225">
          <cell r="A225">
            <v>223</v>
          </cell>
          <cell r="B225" t="str">
            <v>M</v>
          </cell>
          <cell r="C225" t="str">
            <v>M単-17</v>
          </cell>
          <cell r="D225" t="str">
            <v>223</v>
          </cell>
          <cell r="E225" t="str">
            <v>6550-NL2170-02-150</v>
          </cell>
          <cell r="F225" t="str">
            <v>HbA1c測定試薬②</v>
          </cell>
          <cell r="G225" t="str">
            <v>ｼﾉﾃｽﾄ 326058525 ﾉﾙﾃﾞｨｱNHbA1c試薬2 10ML×2</v>
          </cell>
          <cell r="H225" t="str">
            <v xml:space="preserve">
</v>
          </cell>
          <cell r="I225" t="str">
            <v/>
          </cell>
          <cell r="L225" t="str">
            <v/>
          </cell>
          <cell r="M225" t="str">
            <v>不可</v>
          </cell>
          <cell r="N225" t="str">
            <v>ｼﾉﾃｽﾄ 326058525 ﾉﾙﾃﾞｨｱNHbA1c試薬2 10ML×2</v>
          </cell>
          <cell r="O225">
            <v>3</v>
          </cell>
          <cell r="P225">
            <v>28000</v>
          </cell>
          <cell r="Q225" t="e">
            <v>#N/A</v>
          </cell>
          <cell r="R225" t="e">
            <v>#N/A</v>
          </cell>
          <cell r="S225" t="e">
            <v>#N/A</v>
          </cell>
          <cell r="T225" t="e">
            <v>#N/A</v>
          </cell>
          <cell r="U225">
            <v>0</v>
          </cell>
          <cell r="V225">
            <v>0</v>
          </cell>
          <cell r="W225" t="str">
            <v/>
          </cell>
          <cell r="X225" t="str">
            <v>M単-17 6550-NL2170-02-150</v>
          </cell>
          <cell r="Y225" t="str">
            <v/>
          </cell>
          <cell r="Z225">
            <v>28000</v>
          </cell>
          <cell r="AA225">
            <v>0</v>
          </cell>
          <cell r="AB225" t="str">
            <v>ｼﾉﾃｽﾄ</v>
          </cell>
          <cell r="AC225" t="str">
            <v>自衛隊入間病院</v>
          </cell>
          <cell r="AD225" t="str">
            <v>職員厚生経費</v>
          </cell>
          <cell r="AE225" t="str">
            <v>箱</v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</row>
        <row r="226">
          <cell r="A226">
            <v>224</v>
          </cell>
          <cell r="B226" t="str">
            <v>M</v>
          </cell>
          <cell r="C226" t="str">
            <v>M単-17</v>
          </cell>
          <cell r="D226" t="str">
            <v>224</v>
          </cell>
          <cell r="E226" t="str">
            <v>6810-NL2140-01-202</v>
          </cell>
          <cell r="F226" t="str">
            <v>TP測定試薬</v>
          </cell>
          <cell r="G226" t="str">
            <v>ｼﾉﾃｽﾄ 326062454 ｱｷｭﾗｽｵｰﾄTP(総蛋白)(55) 51ML×2/29ML×2</v>
          </cell>
          <cell r="H226" t="str">
            <v xml:space="preserve">
</v>
          </cell>
          <cell r="I226" t="str">
            <v/>
          </cell>
          <cell r="L226" t="str">
            <v/>
          </cell>
          <cell r="M226" t="str">
            <v>不可</v>
          </cell>
          <cell r="N226" t="str">
            <v>ｼﾉﾃｽﾄ 326062454 ｱｷｭﾗｽｵｰﾄTP(総蛋白)(55) 51ML×2/29ML×2</v>
          </cell>
          <cell r="O226">
            <v>3</v>
          </cell>
          <cell r="P226">
            <v>7700</v>
          </cell>
          <cell r="Q226" t="e">
            <v>#N/A</v>
          </cell>
          <cell r="R226" t="e">
            <v>#N/A</v>
          </cell>
          <cell r="S226" t="e">
            <v>#N/A</v>
          </cell>
          <cell r="T226" t="e">
            <v>#N/A</v>
          </cell>
          <cell r="U226">
            <v>0</v>
          </cell>
          <cell r="V226">
            <v>0</v>
          </cell>
          <cell r="W226" t="str">
            <v/>
          </cell>
          <cell r="X226" t="str">
            <v>M単-17 6810-NL2140-01-202</v>
          </cell>
          <cell r="Y226" t="str">
            <v/>
          </cell>
          <cell r="Z226">
            <v>7700</v>
          </cell>
          <cell r="AA226">
            <v>0</v>
          </cell>
          <cell r="AB226" t="str">
            <v>ｼﾉﾃｽﾄ</v>
          </cell>
          <cell r="AC226" t="str">
            <v>自衛隊入間病院</v>
          </cell>
          <cell r="AD226" t="str">
            <v>職員厚生経費</v>
          </cell>
          <cell r="AE226" t="str">
            <v>箱</v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</row>
        <row r="227">
          <cell r="A227">
            <v>225</v>
          </cell>
          <cell r="B227" t="str">
            <v>M</v>
          </cell>
          <cell r="C227" t="str">
            <v>M単-17</v>
          </cell>
          <cell r="D227" t="str">
            <v>225</v>
          </cell>
          <cell r="E227" t="str">
            <v>6550-NL2170-02-087</v>
          </cell>
          <cell r="F227" t="str">
            <v>T-CHOⅡ測定試薬</v>
          </cell>
          <cell r="G227" t="str">
            <v>ｼﾉﾃｽﾄ 326062430 ｸｲｯｸｵｰﾄﾈｵT-CHOⅡ(55) 51ML×2/21ML×2</v>
          </cell>
          <cell r="H227" t="str">
            <v xml:space="preserve">
</v>
          </cell>
          <cell r="I227" t="str">
            <v/>
          </cell>
          <cell r="L227" t="str">
            <v/>
          </cell>
          <cell r="M227" t="str">
            <v>不可</v>
          </cell>
          <cell r="N227" t="str">
            <v>ｼﾉﾃｽﾄ 326062430 ｸｲｯｸｵｰﾄﾈｵT-CHOⅡ(55) 51ML×2/21ML×2</v>
          </cell>
          <cell r="O227">
            <v>5</v>
          </cell>
          <cell r="P227">
            <v>34700</v>
          </cell>
          <cell r="Q227" t="e">
            <v>#N/A</v>
          </cell>
          <cell r="R227" t="e">
            <v>#N/A</v>
          </cell>
          <cell r="S227" t="e">
            <v>#N/A</v>
          </cell>
          <cell r="T227" t="e">
            <v>#N/A</v>
          </cell>
          <cell r="U227">
            <v>0</v>
          </cell>
          <cell r="V227">
            <v>0</v>
          </cell>
          <cell r="W227" t="str">
            <v/>
          </cell>
          <cell r="X227" t="str">
            <v>M単-17 6550-NL2170-02-087</v>
          </cell>
          <cell r="Y227" t="str">
            <v/>
          </cell>
          <cell r="Z227">
            <v>34700</v>
          </cell>
          <cell r="AA227">
            <v>0</v>
          </cell>
          <cell r="AB227" t="str">
            <v>ｼﾉﾃｽﾄ</v>
          </cell>
          <cell r="AC227" t="str">
            <v>自衛隊入間病院</v>
          </cell>
          <cell r="AD227" t="str">
            <v>職員厚生経費</v>
          </cell>
          <cell r="AE227" t="str">
            <v>箱</v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</row>
        <row r="228">
          <cell r="A228">
            <v>226</v>
          </cell>
          <cell r="B228" t="str">
            <v>M</v>
          </cell>
          <cell r="C228" t="str">
            <v>M単-17</v>
          </cell>
          <cell r="D228" t="str">
            <v>226</v>
          </cell>
          <cell r="E228" t="str">
            <v>6550-NL2170-02-082</v>
          </cell>
          <cell r="F228" t="str">
            <v>TGⅡ測定試薬</v>
          </cell>
          <cell r="G228" t="str">
            <v>ｼﾉﾃｽﾄ 326062447 ｸｲｯｸｵｰﾄﾈｵTGⅡ(A)(55) 51ML×2/29ML×2</v>
          </cell>
          <cell r="H228" t="str">
            <v xml:space="preserve">
</v>
          </cell>
          <cell r="I228" t="str">
            <v/>
          </cell>
          <cell r="L228" t="str">
            <v/>
          </cell>
          <cell r="M228" t="str">
            <v>不可</v>
          </cell>
          <cell r="N228" t="str">
            <v>ｼﾉﾃｽﾄ 326062447 ｸｲｯｸｵｰﾄﾈｵTGⅡ(A)(55) 51ML×2/29ML×2</v>
          </cell>
          <cell r="O228">
            <v>6</v>
          </cell>
          <cell r="P228">
            <v>56900</v>
          </cell>
          <cell r="Q228" t="e">
            <v>#N/A</v>
          </cell>
          <cell r="R228" t="e">
            <v>#N/A</v>
          </cell>
          <cell r="S228" t="e">
            <v>#N/A</v>
          </cell>
          <cell r="T228" t="e">
            <v>#N/A</v>
          </cell>
          <cell r="U228">
            <v>0</v>
          </cell>
          <cell r="V228">
            <v>0</v>
          </cell>
          <cell r="W228" t="str">
            <v/>
          </cell>
          <cell r="X228" t="str">
            <v>M単-17 6550-NL2170-02-082</v>
          </cell>
          <cell r="Y228" t="str">
            <v/>
          </cell>
          <cell r="Z228">
            <v>56900</v>
          </cell>
          <cell r="AA228">
            <v>0</v>
          </cell>
          <cell r="AB228" t="str">
            <v>ｼﾉﾃｽﾄ</v>
          </cell>
          <cell r="AC228" t="str">
            <v>自衛隊入間病院</v>
          </cell>
          <cell r="AD228" t="str">
            <v>職員厚生経費</v>
          </cell>
          <cell r="AE228" t="str">
            <v>箱</v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</row>
        <row r="229">
          <cell r="A229">
            <v>227</v>
          </cell>
          <cell r="B229" t="str">
            <v>M</v>
          </cell>
          <cell r="C229" t="str">
            <v>M単-17</v>
          </cell>
          <cell r="D229" t="str">
            <v>227</v>
          </cell>
          <cell r="E229" t="str">
            <v>6550-NL2170-02-004</v>
          </cell>
          <cell r="F229" t="str">
            <v>HDL-C測定試薬</v>
          </cell>
          <cell r="G229" t="str">
            <v>ｼﾉﾃｽﾄ 326062416 ｸｲｯｸｵｰﾄﾈｵHDL-C(55) 51ML×2/21ML×2</v>
          </cell>
          <cell r="H229" t="str">
            <v xml:space="preserve">
</v>
          </cell>
          <cell r="I229" t="str">
            <v/>
          </cell>
          <cell r="L229" t="str">
            <v/>
          </cell>
          <cell r="M229" t="str">
            <v>不可</v>
          </cell>
          <cell r="N229" t="str">
            <v>ｼﾉﾃｽﾄ 326062416 ｸｲｯｸｵｰﾄﾈｵHDL-C(55) 51ML×2/21ML×2</v>
          </cell>
          <cell r="O229">
            <v>6</v>
          </cell>
          <cell r="P229">
            <v>81800</v>
          </cell>
          <cell r="Q229" t="e">
            <v>#N/A</v>
          </cell>
          <cell r="R229" t="e">
            <v>#N/A</v>
          </cell>
          <cell r="S229" t="e">
            <v>#N/A</v>
          </cell>
          <cell r="T229" t="e">
            <v>#N/A</v>
          </cell>
          <cell r="U229">
            <v>0</v>
          </cell>
          <cell r="V229">
            <v>0</v>
          </cell>
          <cell r="W229" t="str">
            <v/>
          </cell>
          <cell r="X229" t="str">
            <v>M単-17 6550-NL2170-02-004</v>
          </cell>
          <cell r="Y229" t="str">
            <v/>
          </cell>
          <cell r="Z229">
            <v>81800</v>
          </cell>
          <cell r="AA229">
            <v>0</v>
          </cell>
          <cell r="AB229" t="str">
            <v>ｼﾉﾃｽﾄ</v>
          </cell>
          <cell r="AC229" t="str">
            <v>自衛隊入間病院</v>
          </cell>
          <cell r="AD229" t="str">
            <v>職員厚生経費</v>
          </cell>
          <cell r="AE229" t="str">
            <v>箱</v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</row>
        <row r="230">
          <cell r="A230">
            <v>228</v>
          </cell>
          <cell r="B230" t="str">
            <v>M</v>
          </cell>
          <cell r="C230" t="str">
            <v>M単-17</v>
          </cell>
          <cell r="D230" t="str">
            <v>228</v>
          </cell>
          <cell r="E230" t="str">
            <v>6550-NL2170-02-041</v>
          </cell>
          <cell r="F230" t="str">
            <v>LDL-C測定試薬</v>
          </cell>
          <cell r="G230" t="str">
            <v>ｼﾉﾃｽﾄ 326062423 ｸｲｯｸｵｰﾄﾈｵLDL-C(55) 51ML×2/21ML×2</v>
          </cell>
          <cell r="H230" t="str">
            <v xml:space="preserve">
</v>
          </cell>
          <cell r="I230" t="str">
            <v/>
          </cell>
          <cell r="L230" t="str">
            <v/>
          </cell>
          <cell r="M230" t="str">
            <v>不可</v>
          </cell>
          <cell r="N230" t="str">
            <v>ｼﾉﾃｽﾄ 326062423 ｸｲｯｸｵｰﾄﾈｵLDL-C(55) 51ML×2/21ML×2</v>
          </cell>
          <cell r="O230">
            <v>6</v>
          </cell>
          <cell r="P230">
            <v>75800</v>
          </cell>
          <cell r="Q230" t="e">
            <v>#N/A</v>
          </cell>
          <cell r="R230" t="e">
            <v>#N/A</v>
          </cell>
          <cell r="S230" t="e">
            <v>#N/A</v>
          </cell>
          <cell r="T230" t="e">
            <v>#N/A</v>
          </cell>
          <cell r="U230">
            <v>0</v>
          </cell>
          <cell r="V230">
            <v>0</v>
          </cell>
          <cell r="W230" t="str">
            <v/>
          </cell>
          <cell r="X230" t="str">
            <v>M単-17 6550-NL2170-02-041</v>
          </cell>
          <cell r="Y230" t="str">
            <v/>
          </cell>
          <cell r="Z230">
            <v>75800</v>
          </cell>
          <cell r="AA230">
            <v>0</v>
          </cell>
          <cell r="AB230" t="str">
            <v>ｼﾉﾃｽﾄ</v>
          </cell>
          <cell r="AC230" t="str">
            <v>自衛隊入間病院</v>
          </cell>
          <cell r="AD230" t="str">
            <v>職員厚生経費</v>
          </cell>
          <cell r="AE230" t="str">
            <v>箱</v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</row>
        <row r="231">
          <cell r="A231">
            <v>229</v>
          </cell>
          <cell r="B231" t="str">
            <v>M</v>
          </cell>
          <cell r="C231" t="str">
            <v>M単-17</v>
          </cell>
          <cell r="D231" t="str">
            <v>229</v>
          </cell>
          <cell r="E231" t="str">
            <v>6550-NL2170-02-029</v>
          </cell>
          <cell r="F231" t="str">
            <v>ALP測定試薬</v>
          </cell>
          <cell r="G231" t="str">
            <v>ｼﾉﾃｽﾄ 326080908 ｼｸﾞﾅｽｵｰﾄALP-IF(C) 80ML×2/33ML×2</v>
          </cell>
          <cell r="H231" t="str">
            <v xml:space="preserve">
</v>
          </cell>
          <cell r="I231" t="str">
            <v/>
          </cell>
          <cell r="L231" t="str">
            <v/>
          </cell>
          <cell r="M231" t="str">
            <v>不可</v>
          </cell>
          <cell r="N231" t="str">
            <v>ｼﾉﾃｽﾄ 326080908 ｼｸﾞﾅｽｵｰﾄALP-IF(C) 80ML×2/33ML×2</v>
          </cell>
          <cell r="O231">
            <v>3</v>
          </cell>
          <cell r="P231">
            <v>34900</v>
          </cell>
          <cell r="Q231" t="e">
            <v>#N/A</v>
          </cell>
          <cell r="R231" t="e">
            <v>#N/A</v>
          </cell>
          <cell r="S231" t="e">
            <v>#N/A</v>
          </cell>
          <cell r="T231" t="e">
            <v>#N/A</v>
          </cell>
          <cell r="U231">
            <v>0</v>
          </cell>
          <cell r="V231">
            <v>0</v>
          </cell>
          <cell r="W231" t="str">
            <v/>
          </cell>
          <cell r="X231" t="str">
            <v>M単-17 6550-NL2170-02-029</v>
          </cell>
          <cell r="Y231" t="str">
            <v/>
          </cell>
          <cell r="Z231">
            <v>34900</v>
          </cell>
          <cell r="AA231">
            <v>0</v>
          </cell>
          <cell r="AB231" t="str">
            <v>ｼﾉﾃｽﾄ</v>
          </cell>
          <cell r="AC231" t="str">
            <v>自衛隊入間病院</v>
          </cell>
          <cell r="AD231" t="str">
            <v>職員厚生経費</v>
          </cell>
          <cell r="AE231" t="str">
            <v>箱</v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</row>
        <row r="232">
          <cell r="A232">
            <v>230</v>
          </cell>
          <cell r="B232" t="str">
            <v>M</v>
          </cell>
          <cell r="C232" t="str">
            <v>M単-17</v>
          </cell>
          <cell r="D232" t="str">
            <v>230</v>
          </cell>
          <cell r="E232" t="str">
            <v>6550-NL2170-02-137</v>
          </cell>
          <cell r="F232" t="str">
            <v>UA標準液</v>
          </cell>
          <cell r="G232" t="str">
            <v>ｼﾉﾃｽﾄ
326041749 UA標準液 10ML×1</v>
          </cell>
          <cell r="H232" t="str">
            <v xml:space="preserve">
</v>
          </cell>
          <cell r="I232" t="str">
            <v/>
          </cell>
          <cell r="L232" t="str">
            <v/>
          </cell>
          <cell r="M232" t="str">
            <v>不可</v>
          </cell>
          <cell r="N232" t="str">
            <v>ｼﾉﾃｽﾄ
326041749 UA標準液 10ML×1</v>
          </cell>
          <cell r="O232">
            <v>6</v>
          </cell>
          <cell r="P232">
            <v>750</v>
          </cell>
          <cell r="Q232" t="e">
            <v>#N/A</v>
          </cell>
          <cell r="R232" t="e">
            <v>#N/A</v>
          </cell>
          <cell r="S232" t="e">
            <v>#N/A</v>
          </cell>
          <cell r="T232" t="e">
            <v>#N/A</v>
          </cell>
          <cell r="U232">
            <v>0</v>
          </cell>
          <cell r="V232">
            <v>0</v>
          </cell>
          <cell r="W232" t="str">
            <v/>
          </cell>
          <cell r="X232" t="str">
            <v>M単-17 6550-NL2170-02-137</v>
          </cell>
          <cell r="Y232" t="str">
            <v/>
          </cell>
          <cell r="Z232">
            <v>750</v>
          </cell>
          <cell r="AA232">
            <v>0</v>
          </cell>
          <cell r="AB232" t="str">
            <v>ｼﾉﾃｽﾄ</v>
          </cell>
          <cell r="AC232" t="str">
            <v>自衛隊入間病院</v>
          </cell>
          <cell r="AD232" t="str">
            <v>職員厚生経費</v>
          </cell>
          <cell r="AE232" t="str">
            <v>箱</v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</row>
        <row r="233">
          <cell r="A233">
            <v>231</v>
          </cell>
          <cell r="B233" t="str">
            <v>M</v>
          </cell>
          <cell r="C233" t="str">
            <v>M単-17</v>
          </cell>
          <cell r="D233" t="str">
            <v>231</v>
          </cell>
          <cell r="E233" t="str">
            <v>6550-NL2170-02-139</v>
          </cell>
          <cell r="F233" t="str">
            <v>CRE標準液</v>
          </cell>
          <cell r="G233" t="str">
            <v>ｼﾉﾃｽﾄ
326041695 CRE標準液 10ML×1</v>
          </cell>
          <cell r="H233" t="str">
            <v xml:space="preserve">
</v>
          </cell>
          <cell r="I233" t="str">
            <v/>
          </cell>
          <cell r="L233" t="str">
            <v/>
          </cell>
          <cell r="M233" t="str">
            <v>不可</v>
          </cell>
          <cell r="N233" t="str">
            <v>ｼﾉﾃｽﾄ
326041695 CRE標準液 10ML×1</v>
          </cell>
          <cell r="O233">
            <v>6</v>
          </cell>
          <cell r="P233">
            <v>780</v>
          </cell>
          <cell r="Q233" t="e">
            <v>#N/A</v>
          </cell>
          <cell r="R233" t="e">
            <v>#N/A</v>
          </cell>
          <cell r="S233" t="e">
            <v>#N/A</v>
          </cell>
          <cell r="T233" t="e">
            <v>#N/A</v>
          </cell>
          <cell r="U233">
            <v>0</v>
          </cell>
          <cell r="V233">
            <v>0</v>
          </cell>
          <cell r="W233" t="str">
            <v/>
          </cell>
          <cell r="X233" t="str">
            <v>M単-17 6550-NL2170-02-139</v>
          </cell>
          <cell r="Y233" t="str">
            <v/>
          </cell>
          <cell r="Z233">
            <v>780</v>
          </cell>
          <cell r="AA233">
            <v>0</v>
          </cell>
          <cell r="AB233" t="str">
            <v>ｼﾉﾃｽﾄ</v>
          </cell>
          <cell r="AC233" t="str">
            <v>自衛隊入間病院</v>
          </cell>
          <cell r="AD233" t="str">
            <v>職員厚生経費</v>
          </cell>
          <cell r="AE233" t="str">
            <v>箱</v>
          </cell>
          <cell r="AF233" t="str">
            <v/>
          </cell>
          <cell r="AG233" t="str">
            <v/>
          </cell>
          <cell r="AH233" t="str">
            <v/>
          </cell>
          <cell r="AI233" t="str">
            <v/>
          </cell>
        </row>
        <row r="234">
          <cell r="A234">
            <v>232</v>
          </cell>
          <cell r="B234" t="str">
            <v>M</v>
          </cell>
          <cell r="C234" t="str">
            <v>M単-17</v>
          </cell>
          <cell r="D234" t="str">
            <v>232</v>
          </cell>
          <cell r="E234" t="str">
            <v>6550-NL2170-02-138</v>
          </cell>
          <cell r="F234" t="str">
            <v>BUN標準液</v>
          </cell>
          <cell r="G234" t="str">
            <v>ｼﾉﾃｽﾄ
326041671 BUN標準液 10ML×1</v>
          </cell>
          <cell r="H234" t="str">
            <v xml:space="preserve">
</v>
          </cell>
          <cell r="I234" t="str">
            <v/>
          </cell>
          <cell r="L234" t="str">
            <v/>
          </cell>
          <cell r="M234" t="str">
            <v>不可</v>
          </cell>
          <cell r="N234" t="str">
            <v>ｼﾉﾃｽﾄ
326041671 BUN標準液 10ML×1</v>
          </cell>
          <cell r="O234">
            <v>6</v>
          </cell>
          <cell r="P234">
            <v>1600</v>
          </cell>
          <cell r="Q234" t="e">
            <v>#N/A</v>
          </cell>
          <cell r="R234" t="e">
            <v>#N/A</v>
          </cell>
          <cell r="S234" t="e">
            <v>#N/A</v>
          </cell>
          <cell r="T234" t="e">
            <v>#N/A</v>
          </cell>
          <cell r="U234">
            <v>0</v>
          </cell>
          <cell r="V234">
            <v>0</v>
          </cell>
          <cell r="W234" t="str">
            <v/>
          </cell>
          <cell r="X234" t="str">
            <v>M単-17 6550-NL2170-02-138</v>
          </cell>
          <cell r="Y234" t="str">
            <v/>
          </cell>
          <cell r="Z234">
            <v>1600</v>
          </cell>
          <cell r="AA234">
            <v>0</v>
          </cell>
          <cell r="AB234" t="str">
            <v>ｼﾉﾃｽﾄ</v>
          </cell>
          <cell r="AC234" t="str">
            <v>自衛隊入間病院</v>
          </cell>
          <cell r="AD234" t="str">
            <v>職員厚生経費</v>
          </cell>
          <cell r="AE234" t="str">
            <v>箱</v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</row>
        <row r="235">
          <cell r="A235">
            <v>233</v>
          </cell>
          <cell r="B235" t="str">
            <v>M</v>
          </cell>
          <cell r="C235" t="str">
            <v>M単-17</v>
          </cell>
          <cell r="D235" t="str">
            <v>233</v>
          </cell>
          <cell r="E235" t="str">
            <v>6550-NL2170-02-138</v>
          </cell>
          <cell r="F235" t="str">
            <v>GLU標準液</v>
          </cell>
          <cell r="G235" t="str">
            <v>ｼﾉﾃｽﾄ
326041718 GLU標準液 10ML×1</v>
          </cell>
          <cell r="H235" t="str">
            <v xml:space="preserve">
</v>
          </cell>
          <cell r="I235" t="str">
            <v/>
          </cell>
          <cell r="L235" t="str">
            <v/>
          </cell>
          <cell r="M235" t="str">
            <v>不可</v>
          </cell>
          <cell r="N235" t="str">
            <v>ｼﾉﾃｽﾄ
326041718 GLU標準液 10ML×1</v>
          </cell>
          <cell r="O235">
            <v>6</v>
          </cell>
          <cell r="P235">
            <v>570</v>
          </cell>
          <cell r="Q235" t="e">
            <v>#N/A</v>
          </cell>
          <cell r="R235" t="e">
            <v>#N/A</v>
          </cell>
          <cell r="S235" t="e">
            <v>#N/A</v>
          </cell>
          <cell r="T235" t="e">
            <v>#N/A</v>
          </cell>
          <cell r="U235">
            <v>0</v>
          </cell>
          <cell r="V235">
            <v>0</v>
          </cell>
          <cell r="W235" t="str">
            <v/>
          </cell>
          <cell r="X235" t="str">
            <v>M単-17 6550-NL2170-02-138</v>
          </cell>
          <cell r="Y235" t="str">
            <v/>
          </cell>
          <cell r="Z235">
            <v>570</v>
          </cell>
          <cell r="AA235">
            <v>0</v>
          </cell>
          <cell r="AB235" t="str">
            <v>ｼﾉﾃｽﾄ</v>
          </cell>
          <cell r="AC235" t="str">
            <v>自衛隊入間病院</v>
          </cell>
          <cell r="AD235" t="str">
            <v>職員厚生経費</v>
          </cell>
          <cell r="AE235" t="str">
            <v>箱</v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</row>
        <row r="236">
          <cell r="A236">
            <v>234</v>
          </cell>
          <cell r="B236" t="str">
            <v>M</v>
          </cell>
          <cell r="C236" t="str">
            <v>M単-17</v>
          </cell>
          <cell r="D236" t="str">
            <v>234</v>
          </cell>
          <cell r="E236" t="str">
            <v>6550-NL2170-02-025</v>
          </cell>
          <cell r="F236" t="str">
            <v>CRP-N標準血清B</v>
          </cell>
          <cell r="G236" t="str">
            <v>ｼﾉﾃｽﾄ
326068777 CRP-N標準血清B 2ML×7濃度</v>
          </cell>
          <cell r="H236" t="str">
            <v xml:space="preserve">
</v>
          </cell>
          <cell r="I236" t="str">
            <v/>
          </cell>
          <cell r="L236" t="str">
            <v/>
          </cell>
          <cell r="M236" t="str">
            <v>不可</v>
          </cell>
          <cell r="N236" t="str">
            <v>ｼﾉﾃｽﾄ
326068777 CRP-N標準血清B 2ML×7濃度</v>
          </cell>
          <cell r="O236">
            <v>3</v>
          </cell>
          <cell r="P236">
            <v>26400</v>
          </cell>
          <cell r="Q236" t="e">
            <v>#N/A</v>
          </cell>
          <cell r="R236" t="e">
            <v>#N/A</v>
          </cell>
          <cell r="S236" t="e">
            <v>#N/A</v>
          </cell>
          <cell r="T236" t="e">
            <v>#N/A</v>
          </cell>
          <cell r="U236">
            <v>0</v>
          </cell>
          <cell r="V236">
            <v>0</v>
          </cell>
          <cell r="W236" t="str">
            <v/>
          </cell>
          <cell r="X236" t="str">
            <v>M単-17 6550-NL2170-02-025</v>
          </cell>
          <cell r="Y236" t="str">
            <v/>
          </cell>
          <cell r="Z236">
            <v>26400</v>
          </cell>
          <cell r="AA236">
            <v>0</v>
          </cell>
          <cell r="AB236" t="str">
            <v>ｼﾉﾃｽﾄ</v>
          </cell>
          <cell r="AC236" t="str">
            <v>自衛隊入間病院</v>
          </cell>
          <cell r="AD236" t="str">
            <v>職員厚生経費</v>
          </cell>
          <cell r="AE236" t="str">
            <v>箱</v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</row>
        <row r="237">
          <cell r="A237">
            <v>235</v>
          </cell>
          <cell r="B237" t="str">
            <v>M</v>
          </cell>
          <cell r="C237" t="str">
            <v>M単-17</v>
          </cell>
          <cell r="D237" t="str">
            <v>235</v>
          </cell>
          <cell r="E237" t="str">
            <v>6550-NL2170-02-268</v>
          </cell>
          <cell r="F237" t="str">
            <v>RPR測定試薬</v>
          </cell>
          <cell r="G237" t="str">
            <v>ｼﾉﾃｽﾄ 326080335 ｱｷｭﾗｽｵｰﾄRPR(55) 18ML×2/11ML×2</v>
          </cell>
          <cell r="H237" t="str">
            <v xml:space="preserve">
</v>
          </cell>
          <cell r="I237" t="str">
            <v/>
          </cell>
          <cell r="L237" t="str">
            <v/>
          </cell>
          <cell r="M237" t="str">
            <v>不可</v>
          </cell>
          <cell r="N237" t="str">
            <v>ｼﾉﾃｽﾄ 326080335 ｱｷｭﾗｽｵｰﾄRPR(55) 18ML×2/11ML×2</v>
          </cell>
          <cell r="O237">
            <v>3</v>
          </cell>
          <cell r="P237">
            <v>45800</v>
          </cell>
          <cell r="Q237" t="e">
            <v>#N/A</v>
          </cell>
          <cell r="R237" t="e">
            <v>#N/A</v>
          </cell>
          <cell r="S237" t="e">
            <v>#N/A</v>
          </cell>
          <cell r="T237" t="e">
            <v>#N/A</v>
          </cell>
          <cell r="U237">
            <v>0</v>
          </cell>
          <cell r="V237">
            <v>0</v>
          </cell>
          <cell r="W237" t="str">
            <v/>
          </cell>
          <cell r="X237" t="str">
            <v>M単-17 6550-NL2170-02-268</v>
          </cell>
          <cell r="Y237" t="str">
            <v/>
          </cell>
          <cell r="Z237">
            <v>45800</v>
          </cell>
          <cell r="AA237">
            <v>0</v>
          </cell>
          <cell r="AB237" t="str">
            <v>ｼﾉﾃｽﾄ</v>
          </cell>
          <cell r="AC237" t="str">
            <v>自衛隊入間病院</v>
          </cell>
          <cell r="AD237" t="str">
            <v>職員厚生経費</v>
          </cell>
          <cell r="AE237" t="str">
            <v>箱</v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</row>
        <row r="238">
          <cell r="A238">
            <v>236</v>
          </cell>
          <cell r="B238" t="str">
            <v>M</v>
          </cell>
          <cell r="C238" t="str">
            <v>M単-17</v>
          </cell>
          <cell r="D238" t="str">
            <v>236</v>
          </cell>
          <cell r="E238" t="str">
            <v>6550-NL2170-02-001</v>
          </cell>
          <cell r="F238" t="str">
            <v>総ﾋﾞﾘﾙﾋﾞﾝ測定試薬①</v>
          </cell>
          <cell r="G238" t="str">
            <v>和光純薬 総ﾋﾞﾘﾙﾋﾞﾝE-HAﾃｽﾄﾜｺｰS-R1 415-30701 4×49ml</v>
          </cell>
          <cell r="H238" t="str">
            <v xml:space="preserve">
</v>
          </cell>
          <cell r="I238" t="str">
            <v/>
          </cell>
          <cell r="L238" t="str">
            <v/>
          </cell>
          <cell r="M238" t="str">
            <v>不可</v>
          </cell>
          <cell r="N238" t="str">
            <v>和光純薬 総ﾋﾞﾘﾙﾋﾞﾝE-HAﾃｽﾄﾜｺｰS-R1 415-30701 4×49ml</v>
          </cell>
          <cell r="O238">
            <v>3</v>
          </cell>
          <cell r="P238">
            <v>8500</v>
          </cell>
          <cell r="Q238" t="e">
            <v>#N/A</v>
          </cell>
          <cell r="R238" t="e">
            <v>#N/A</v>
          </cell>
          <cell r="S238" t="e">
            <v>#N/A</v>
          </cell>
          <cell r="T238" t="e">
            <v>#N/A</v>
          </cell>
          <cell r="U238">
            <v>0</v>
          </cell>
          <cell r="V238">
            <v>0</v>
          </cell>
          <cell r="W238" t="str">
            <v/>
          </cell>
          <cell r="X238" t="str">
            <v>M単-17 6550-NL2170-02-001</v>
          </cell>
          <cell r="Y238" t="str">
            <v/>
          </cell>
          <cell r="Z238">
            <v>8500</v>
          </cell>
          <cell r="AA238">
            <v>0</v>
          </cell>
          <cell r="AB238" t="str">
            <v>和光純薬</v>
          </cell>
          <cell r="AC238" t="str">
            <v>自衛隊入間病院</v>
          </cell>
          <cell r="AD238" t="str">
            <v>職員厚生経費</v>
          </cell>
          <cell r="AE238" t="str">
            <v>箱</v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</row>
        <row r="239">
          <cell r="A239">
            <v>237</v>
          </cell>
          <cell r="B239" t="str">
            <v>M</v>
          </cell>
          <cell r="C239" t="str">
            <v>M単-17</v>
          </cell>
          <cell r="D239" t="str">
            <v>237</v>
          </cell>
          <cell r="E239" t="str">
            <v>6550-NL2170-02-002</v>
          </cell>
          <cell r="F239" t="str">
            <v>総ﾋﾞﾘﾙﾋﾞﾝ測定試薬②</v>
          </cell>
          <cell r="G239" t="str">
            <v>和光純薬 総ﾋﾞﾘﾙﾋﾞﾝE-HAﾃｽﾄﾜｺｰS-R2 411-30801 4×15ml</v>
          </cell>
          <cell r="H239" t="str">
            <v xml:space="preserve">
</v>
          </cell>
          <cell r="I239" t="str">
            <v/>
          </cell>
          <cell r="L239" t="str">
            <v/>
          </cell>
          <cell r="M239" t="str">
            <v>不可</v>
          </cell>
          <cell r="N239" t="str">
            <v>和光純薬 総ﾋﾞﾘﾙﾋﾞﾝE-HAﾃｽﾄﾜｺｰS-R2 411-30801 4×15ml</v>
          </cell>
          <cell r="O239">
            <v>3</v>
          </cell>
          <cell r="P239">
            <v>8500</v>
          </cell>
          <cell r="Q239" t="e">
            <v>#N/A</v>
          </cell>
          <cell r="R239" t="e">
            <v>#N/A</v>
          </cell>
          <cell r="S239" t="e">
            <v>#N/A</v>
          </cell>
          <cell r="T239" t="e">
            <v>#N/A</v>
          </cell>
          <cell r="U239">
            <v>0</v>
          </cell>
          <cell r="V239">
            <v>0</v>
          </cell>
          <cell r="W239" t="str">
            <v/>
          </cell>
          <cell r="X239" t="str">
            <v>M単-17 6550-NL2170-02-002</v>
          </cell>
          <cell r="Y239" t="str">
            <v/>
          </cell>
          <cell r="Z239">
            <v>8500</v>
          </cell>
          <cell r="AA239">
            <v>0</v>
          </cell>
          <cell r="AB239" t="str">
            <v>和光純薬</v>
          </cell>
          <cell r="AC239" t="str">
            <v>自衛隊入間病院</v>
          </cell>
          <cell r="AD239" t="str">
            <v>職員厚生経費</v>
          </cell>
          <cell r="AE239" t="str">
            <v>箱</v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</row>
        <row r="240">
          <cell r="A240">
            <v>238</v>
          </cell>
          <cell r="B240" t="str">
            <v>M</v>
          </cell>
          <cell r="C240" t="str">
            <v>M単-17</v>
          </cell>
          <cell r="D240" t="str">
            <v>238</v>
          </cell>
          <cell r="E240" t="str">
            <v>6550-NL2170-02-155</v>
          </cell>
          <cell r="F240" t="str">
            <v>ｱｰｷﾃｸﾄ AFP･ｱﾎﾞｯﾄ</v>
          </cell>
          <cell r="G240" t="str">
            <v>ｱﾎﾞｯﾄ
3P3626 100回用×1組</v>
          </cell>
          <cell r="H240" t="str">
            <v xml:space="preserve">
</v>
          </cell>
          <cell r="I240" t="str">
            <v/>
          </cell>
          <cell r="L240" t="str">
            <v/>
          </cell>
          <cell r="M240" t="str">
            <v>不可</v>
          </cell>
          <cell r="N240" t="str">
            <v>ｱﾎﾞｯﾄ
3P3626 100回用×1組</v>
          </cell>
          <cell r="O240">
            <v>5</v>
          </cell>
          <cell r="P240">
            <v>47000</v>
          </cell>
          <cell r="Q240" t="e">
            <v>#N/A</v>
          </cell>
          <cell r="R240" t="e">
            <v>#N/A</v>
          </cell>
          <cell r="S240" t="e">
            <v>#N/A</v>
          </cell>
          <cell r="T240" t="e">
            <v>#N/A</v>
          </cell>
          <cell r="U240">
            <v>0</v>
          </cell>
          <cell r="V240">
            <v>0</v>
          </cell>
          <cell r="W240" t="str">
            <v/>
          </cell>
          <cell r="X240" t="str">
            <v>M単-17 6550-NL2170-02-155</v>
          </cell>
          <cell r="Y240" t="str">
            <v/>
          </cell>
          <cell r="Z240">
            <v>47000</v>
          </cell>
          <cell r="AA240">
            <v>0</v>
          </cell>
          <cell r="AB240" t="str">
            <v>ｱﾎﾞｯﾄ</v>
          </cell>
          <cell r="AC240" t="str">
            <v>自衛隊入間病院</v>
          </cell>
          <cell r="AD240" t="str">
            <v>職員厚生経費</v>
          </cell>
          <cell r="AE240" t="str">
            <v>箱</v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</row>
        <row r="241">
          <cell r="A241">
            <v>239</v>
          </cell>
          <cell r="B241" t="str">
            <v>M</v>
          </cell>
          <cell r="C241" t="str">
            <v>M単-17</v>
          </cell>
          <cell r="D241" t="str">
            <v>239</v>
          </cell>
          <cell r="E241" t="str">
            <v>6550-NL2170-02-043</v>
          </cell>
          <cell r="F241" t="str">
            <v>ｱｰｷﾃｸﾄ CEA･ｱﾎﾞｯﾄ</v>
          </cell>
          <cell r="G241" t="str">
            <v>ｱﾎﾞｯﾄ
7K6827 100回用×1組</v>
          </cell>
          <cell r="H241" t="str">
            <v xml:space="preserve">
</v>
          </cell>
          <cell r="I241" t="str">
            <v/>
          </cell>
          <cell r="L241" t="str">
            <v/>
          </cell>
          <cell r="M241" t="str">
            <v>不可</v>
          </cell>
          <cell r="N241" t="str">
            <v>ｱﾎﾞｯﾄ
7K6827 100回用×1組</v>
          </cell>
          <cell r="O241">
            <v>5</v>
          </cell>
          <cell r="P241">
            <v>55800</v>
          </cell>
          <cell r="Q241" t="e">
            <v>#N/A</v>
          </cell>
          <cell r="R241" t="e">
            <v>#N/A</v>
          </cell>
          <cell r="S241" t="e">
            <v>#N/A</v>
          </cell>
          <cell r="T241" t="e">
            <v>#N/A</v>
          </cell>
          <cell r="U241">
            <v>0</v>
          </cell>
          <cell r="V241">
            <v>0</v>
          </cell>
          <cell r="W241" t="str">
            <v/>
          </cell>
          <cell r="X241" t="str">
            <v>M単-17 6550-NL2170-02-043</v>
          </cell>
          <cell r="Y241" t="str">
            <v/>
          </cell>
          <cell r="Z241">
            <v>55800</v>
          </cell>
          <cell r="AA241">
            <v>0</v>
          </cell>
          <cell r="AB241" t="str">
            <v>ｱﾎﾞｯﾄ</v>
          </cell>
          <cell r="AC241" t="str">
            <v>自衛隊入間病院</v>
          </cell>
          <cell r="AD241" t="str">
            <v>職員厚生経費</v>
          </cell>
          <cell r="AE241" t="str">
            <v>箱</v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</row>
        <row r="242">
          <cell r="A242">
            <v>240</v>
          </cell>
          <cell r="B242" t="str">
            <v>M</v>
          </cell>
          <cell r="C242" t="str">
            <v>M単-17</v>
          </cell>
          <cell r="D242" t="str">
            <v>240</v>
          </cell>
          <cell r="E242" t="str">
            <v>6550-NL2170-02-156</v>
          </cell>
          <cell r="F242" t="str">
            <v>ｱｰｷﾃｸﾄ CA19-9 XR･ｱﾎﾞｯﾄ</v>
          </cell>
          <cell r="G242" t="str">
            <v>ｱﾎﾞｯﾄ
2K9132 100回用×1組</v>
          </cell>
          <cell r="H242" t="str">
            <v xml:space="preserve">
</v>
          </cell>
          <cell r="I242" t="str">
            <v/>
          </cell>
          <cell r="L242" t="str">
            <v/>
          </cell>
          <cell r="M242" t="str">
            <v>不可</v>
          </cell>
          <cell r="N242" t="str">
            <v>ｱﾎﾞｯﾄ
2K9132 100回用×1組</v>
          </cell>
          <cell r="O242">
            <v>5</v>
          </cell>
          <cell r="P242">
            <v>60700</v>
          </cell>
          <cell r="Q242" t="e">
            <v>#N/A</v>
          </cell>
          <cell r="R242" t="e">
            <v>#N/A</v>
          </cell>
          <cell r="S242" t="e">
            <v>#N/A</v>
          </cell>
          <cell r="T242" t="e">
            <v>#N/A</v>
          </cell>
          <cell r="U242">
            <v>0</v>
          </cell>
          <cell r="V242">
            <v>0</v>
          </cell>
          <cell r="W242" t="str">
            <v/>
          </cell>
          <cell r="X242" t="str">
            <v>M単-17 6550-NL2170-02-156</v>
          </cell>
          <cell r="Y242" t="str">
            <v/>
          </cell>
          <cell r="Z242">
            <v>60700</v>
          </cell>
          <cell r="AA242">
            <v>0</v>
          </cell>
          <cell r="AB242" t="str">
            <v>ｱﾎﾞｯﾄ</v>
          </cell>
          <cell r="AC242" t="str">
            <v>自衛隊入間病院</v>
          </cell>
          <cell r="AD242" t="str">
            <v>職員厚生経費</v>
          </cell>
          <cell r="AE242" t="str">
            <v>箱</v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</row>
        <row r="243">
          <cell r="A243">
            <v>241</v>
          </cell>
          <cell r="B243" t="str">
            <v>M</v>
          </cell>
          <cell r="C243" t="str">
            <v>M単-17</v>
          </cell>
          <cell r="D243" t="str">
            <v>241</v>
          </cell>
          <cell r="E243" t="str">
            <v>6550-NL2170-02-044</v>
          </cell>
          <cell r="F243" t="str">
            <v>ｱｰｷﾃｸﾄ ﾄｰﾀﾙPSA･ｱﾎﾞｯﾄ</v>
          </cell>
          <cell r="G243" t="str">
            <v>ｱﾎﾞｯﾄ
7K7027 100回用×1組</v>
          </cell>
          <cell r="H243" t="str">
            <v xml:space="preserve">
</v>
          </cell>
          <cell r="I243" t="str">
            <v/>
          </cell>
          <cell r="L243" t="str">
            <v/>
          </cell>
          <cell r="M243" t="str">
            <v>不可</v>
          </cell>
          <cell r="N243" t="str">
            <v>ｱﾎﾞｯﾄ
7K7027 100回用×1組</v>
          </cell>
          <cell r="O243">
            <v>5</v>
          </cell>
          <cell r="P243">
            <v>56800</v>
          </cell>
          <cell r="Q243" t="e">
            <v>#N/A</v>
          </cell>
          <cell r="R243" t="e">
            <v>#N/A</v>
          </cell>
          <cell r="S243" t="e">
            <v>#N/A</v>
          </cell>
          <cell r="T243" t="e">
            <v>#N/A</v>
          </cell>
          <cell r="U243">
            <v>0</v>
          </cell>
          <cell r="V243">
            <v>0</v>
          </cell>
          <cell r="W243" t="str">
            <v/>
          </cell>
          <cell r="X243" t="str">
            <v>M単-17 6550-NL2170-02-044</v>
          </cell>
          <cell r="Y243" t="str">
            <v/>
          </cell>
          <cell r="Z243">
            <v>56800</v>
          </cell>
          <cell r="AA243">
            <v>0</v>
          </cell>
          <cell r="AB243" t="str">
            <v>ｱﾎﾞｯﾄ</v>
          </cell>
          <cell r="AC243" t="str">
            <v>自衛隊入間病院</v>
          </cell>
          <cell r="AD243" t="str">
            <v>職員厚生経費</v>
          </cell>
          <cell r="AE243" t="str">
            <v>箱</v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</row>
        <row r="244">
          <cell r="A244">
            <v>242</v>
          </cell>
          <cell r="B244" t="str">
            <v>M</v>
          </cell>
          <cell r="C244" t="str">
            <v>M単-17</v>
          </cell>
          <cell r="D244" t="str">
            <v>242</v>
          </cell>
          <cell r="E244" t="str">
            <v>6550-NL2140-01-008</v>
          </cell>
          <cell r="F244" t="str">
            <v>ｱｰｷﾃｸﾄ HBsAg QT･ｱﾎﾞｯﾄ</v>
          </cell>
          <cell r="G244" t="str">
            <v>ｱﾎﾞｯﾄ
6C3629 100回用×1組</v>
          </cell>
          <cell r="H244" t="str">
            <v xml:space="preserve">
</v>
          </cell>
          <cell r="I244" t="str">
            <v/>
          </cell>
          <cell r="L244" t="str">
            <v/>
          </cell>
          <cell r="M244" t="str">
            <v>不可</v>
          </cell>
          <cell r="N244" t="str">
            <v>ｱﾎﾞｯﾄ
6C3629 100回用×1組</v>
          </cell>
          <cell r="O244">
            <v>5</v>
          </cell>
          <cell r="P244">
            <v>27400</v>
          </cell>
          <cell r="Q244" t="e">
            <v>#N/A</v>
          </cell>
          <cell r="R244" t="e">
            <v>#N/A</v>
          </cell>
          <cell r="S244" t="e">
            <v>#N/A</v>
          </cell>
          <cell r="T244" t="e">
            <v>#N/A</v>
          </cell>
          <cell r="U244">
            <v>0</v>
          </cell>
          <cell r="V244">
            <v>0</v>
          </cell>
          <cell r="W244" t="str">
            <v/>
          </cell>
          <cell r="X244" t="str">
            <v>M単-17 6550-NL2140-01-008</v>
          </cell>
          <cell r="Y244" t="str">
            <v/>
          </cell>
          <cell r="Z244">
            <v>27400</v>
          </cell>
          <cell r="AA244">
            <v>0</v>
          </cell>
          <cell r="AB244" t="str">
            <v>ｱﾎﾞｯﾄ</v>
          </cell>
          <cell r="AC244" t="str">
            <v>自衛隊入間病院</v>
          </cell>
          <cell r="AD244" t="str">
            <v>職員厚生経費</v>
          </cell>
          <cell r="AE244" t="str">
            <v>箱</v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</row>
        <row r="245">
          <cell r="A245">
            <v>243</v>
          </cell>
          <cell r="B245" t="str">
            <v>M</v>
          </cell>
          <cell r="C245" t="str">
            <v>M単-17</v>
          </cell>
          <cell r="D245" t="str">
            <v>243</v>
          </cell>
          <cell r="E245" t="str">
            <v>6550-NL2140-01-009</v>
          </cell>
          <cell r="F245" t="str">
            <v>ｱｰｷﾃｸﾄ ｵｰｻﾌﾞ･ｱﾎﾞｯﾄ</v>
          </cell>
          <cell r="G245" t="str">
            <v xml:space="preserve">ｱﾎﾞｯﾄ
7C1829 100回用×1組 </v>
          </cell>
          <cell r="H245" t="str">
            <v xml:space="preserve">
</v>
          </cell>
          <cell r="I245" t="str">
            <v/>
          </cell>
          <cell r="L245" t="str">
            <v/>
          </cell>
          <cell r="M245" t="str">
            <v>不可</v>
          </cell>
          <cell r="N245" t="str">
            <v xml:space="preserve">ｱﾎﾞｯﾄ
7C1829 100回用×1組 </v>
          </cell>
          <cell r="O245">
            <v>5</v>
          </cell>
          <cell r="P245">
            <v>41100</v>
          </cell>
          <cell r="Q245" t="e">
            <v>#N/A</v>
          </cell>
          <cell r="R245" t="e">
            <v>#N/A</v>
          </cell>
          <cell r="S245" t="e">
            <v>#N/A</v>
          </cell>
          <cell r="T245" t="e">
            <v>#N/A</v>
          </cell>
          <cell r="U245">
            <v>0</v>
          </cell>
          <cell r="V245">
            <v>0</v>
          </cell>
          <cell r="W245" t="str">
            <v/>
          </cell>
          <cell r="X245" t="str">
            <v>M単-17 6550-NL2140-01-009</v>
          </cell>
          <cell r="Y245" t="str">
            <v/>
          </cell>
          <cell r="Z245">
            <v>41100</v>
          </cell>
          <cell r="AA245">
            <v>0</v>
          </cell>
          <cell r="AB245" t="str">
            <v>ｱﾎﾞｯﾄ</v>
          </cell>
          <cell r="AC245" t="str">
            <v>自衛隊入間病院</v>
          </cell>
          <cell r="AD245" t="str">
            <v>職員厚生経費</v>
          </cell>
          <cell r="AE245" t="str">
            <v>箱</v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</row>
        <row r="246">
          <cell r="A246">
            <v>244</v>
          </cell>
          <cell r="B246" t="str">
            <v>M</v>
          </cell>
          <cell r="C246" t="str">
            <v>M単-17</v>
          </cell>
          <cell r="D246" t="str">
            <v>244</v>
          </cell>
          <cell r="E246" t="str">
            <v>6550-NL2140-01-010</v>
          </cell>
          <cell r="F246" t="str">
            <v>ｱｰｷﾃｸﾄ HCV Ab･ｱﾎﾞｯﾄ</v>
          </cell>
          <cell r="G246" t="str">
            <v>ｱﾎﾞｯﾄ
6C3728 100回用×1組</v>
          </cell>
          <cell r="H246" t="str">
            <v xml:space="preserve">
</v>
          </cell>
          <cell r="I246" t="str">
            <v/>
          </cell>
          <cell r="L246" t="str">
            <v/>
          </cell>
          <cell r="M246" t="str">
            <v>不可</v>
          </cell>
          <cell r="N246" t="str">
            <v>ｱﾎﾞｯﾄ
6C3728 100回用×1組</v>
          </cell>
          <cell r="O246">
            <v>5</v>
          </cell>
          <cell r="P246">
            <v>63600</v>
          </cell>
          <cell r="Q246" t="e">
            <v>#N/A</v>
          </cell>
          <cell r="R246" t="e">
            <v>#N/A</v>
          </cell>
          <cell r="S246" t="e">
            <v>#N/A</v>
          </cell>
          <cell r="T246" t="e">
            <v>#N/A</v>
          </cell>
          <cell r="U246">
            <v>0</v>
          </cell>
          <cell r="V246">
            <v>0</v>
          </cell>
          <cell r="W246" t="str">
            <v/>
          </cell>
          <cell r="X246" t="str">
            <v>M単-17 6550-NL2140-01-010</v>
          </cell>
          <cell r="Y246" t="str">
            <v/>
          </cell>
          <cell r="Z246">
            <v>63600</v>
          </cell>
          <cell r="AA246">
            <v>0</v>
          </cell>
          <cell r="AB246" t="str">
            <v>ｱﾎﾞｯﾄ</v>
          </cell>
          <cell r="AC246" t="str">
            <v>自衛隊入間病院</v>
          </cell>
          <cell r="AD246" t="str">
            <v>職員厚生経費</v>
          </cell>
          <cell r="AE246" t="str">
            <v>箱</v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</row>
        <row r="247">
          <cell r="A247">
            <v>245</v>
          </cell>
          <cell r="B247" t="str">
            <v>M</v>
          </cell>
          <cell r="C247" t="str">
            <v>M単-17</v>
          </cell>
          <cell r="D247" t="str">
            <v>245</v>
          </cell>
          <cell r="E247" t="str">
            <v>6550-NL2170-02-157</v>
          </cell>
          <cell r="F247" t="str">
            <v>ｱｰｷﾃｸﾄ TSH</v>
          </cell>
          <cell r="G247" t="str">
            <v>ｱﾎﾞｯﾄ
7K6225 100回用×1組</v>
          </cell>
          <cell r="H247" t="str">
            <v xml:space="preserve">
</v>
          </cell>
          <cell r="I247" t="str">
            <v/>
          </cell>
          <cell r="L247" t="str">
            <v/>
          </cell>
          <cell r="M247" t="str">
            <v>不可</v>
          </cell>
          <cell r="N247" t="str">
            <v>ｱﾎﾞｯﾄ
7K6225 100回用×1組</v>
          </cell>
          <cell r="O247">
            <v>5</v>
          </cell>
          <cell r="P247">
            <v>45000</v>
          </cell>
          <cell r="Q247" t="e">
            <v>#N/A</v>
          </cell>
          <cell r="R247" t="e">
            <v>#N/A</v>
          </cell>
          <cell r="S247" t="e">
            <v>#N/A</v>
          </cell>
          <cell r="T247" t="e">
            <v>#N/A</v>
          </cell>
          <cell r="U247">
            <v>0</v>
          </cell>
          <cell r="V247">
            <v>0</v>
          </cell>
          <cell r="W247" t="str">
            <v/>
          </cell>
          <cell r="X247" t="str">
            <v>M単-17 6550-NL2170-02-157</v>
          </cell>
          <cell r="Y247" t="str">
            <v/>
          </cell>
          <cell r="Z247">
            <v>45000</v>
          </cell>
          <cell r="AA247">
            <v>0</v>
          </cell>
          <cell r="AB247" t="str">
            <v>ｱﾎﾞｯﾄ</v>
          </cell>
          <cell r="AC247" t="str">
            <v>自衛隊入間病院</v>
          </cell>
          <cell r="AD247" t="str">
            <v>職員厚生経費</v>
          </cell>
          <cell r="AE247" t="str">
            <v>箱</v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</row>
        <row r="248">
          <cell r="A248">
            <v>246</v>
          </cell>
          <cell r="B248" t="str">
            <v>M</v>
          </cell>
          <cell r="C248" t="str">
            <v>M単-17</v>
          </cell>
          <cell r="D248" t="str">
            <v>246</v>
          </cell>
          <cell r="E248" t="str">
            <v>6515-NL2140-04-017</v>
          </cell>
          <cell r="F248" t="str">
            <v>心電図電極用ﾃﾞｨｽﾎﾟﾊﾟｯﾄ(四肢用)</v>
          </cell>
          <cell r="G248" t="str">
            <v>ﾌｸﾀﾞ電子 ｴｺｰﾊﾟﾄﾞ(四肢電極用) OJ-09(25ﾊﾟｯｸ100個入)×2</v>
          </cell>
          <cell r="H248" t="str">
            <v>日本光電
ｹﾞﾚｸﾄ 四肢用 H077B 4個×48ﾊﾟｯｸ/箱</v>
          </cell>
          <cell r="I248" t="str">
            <v/>
          </cell>
          <cell r="L248" t="str">
            <v>又は同等以上のもの(他社の製品を含む)</v>
          </cell>
          <cell r="M248" t="str">
            <v>可</v>
          </cell>
          <cell r="N248" t="str">
            <v>ﾌｸﾀﾞ電子 ｴｺｰﾊﾟﾄﾞ(四肢電極用) OJ-09(25ﾊﾟｯｸ100個入)×2</v>
          </cell>
          <cell r="O248">
            <v>46</v>
          </cell>
          <cell r="P248">
            <v>4546</v>
          </cell>
          <cell r="Q248" t="e">
            <v>#N/A</v>
          </cell>
          <cell r="R248" t="e">
            <v>#N/A</v>
          </cell>
          <cell r="S248" t="e">
            <v>#N/A</v>
          </cell>
          <cell r="T248" t="e">
            <v>#N/A</v>
          </cell>
          <cell r="U248">
            <v>0</v>
          </cell>
          <cell r="V248">
            <v>0</v>
          </cell>
          <cell r="W248" t="str">
            <v/>
          </cell>
          <cell r="X248" t="str">
            <v>M単-17 6515-NL2140-04-017</v>
          </cell>
          <cell r="Y248" t="str">
            <v/>
          </cell>
          <cell r="Z248">
            <v>4546</v>
          </cell>
          <cell r="AA248">
            <v>8400</v>
          </cell>
          <cell r="AB248" t="str">
            <v>ﾌｸﾀﾞ電子</v>
          </cell>
          <cell r="AC248" t="str">
            <v>自衛隊入間病院</v>
          </cell>
          <cell r="AD248" t="str">
            <v>職員厚生経費</v>
          </cell>
          <cell r="AE248" t="str">
            <v>箱</v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</row>
        <row r="249">
          <cell r="A249">
            <v>247</v>
          </cell>
          <cell r="B249" t="str">
            <v>M</v>
          </cell>
          <cell r="C249" t="str">
            <v>M単-17</v>
          </cell>
          <cell r="D249" t="str">
            <v>247</v>
          </cell>
          <cell r="E249" t="str">
            <v>6515-NL2140-04-018</v>
          </cell>
          <cell r="F249" t="str">
            <v>心電図電極用ﾃﾞｨｽﾎﾟﾊﾟｯﾄ(胸部用)</v>
          </cell>
          <cell r="G249" t="str">
            <v>ﾌｸﾀﾞ電子 ｴｺｰﾊﾟﾄﾞ(胸部電極用) OJ-06(25ﾊﾟｯｸ150個入)×2</v>
          </cell>
          <cell r="H249" t="str">
            <v>日本光電
ｹﾞﾚｸﾄ 胸部用 H078B 6個×48ﾊﾟｯｸ/箱</v>
          </cell>
          <cell r="I249" t="str">
            <v/>
          </cell>
          <cell r="L249" t="str">
            <v>又は同等以上のもの(他社の製品を含む)</v>
          </cell>
          <cell r="M249" t="str">
            <v>可</v>
          </cell>
          <cell r="N249" t="str">
            <v>ﾌｸﾀﾞ電子 ｴｺｰﾊﾟﾄﾞ(胸部電極用) OJ-06(25ﾊﾟｯｸ150個入)×2</v>
          </cell>
          <cell r="O249">
            <v>46</v>
          </cell>
          <cell r="P249">
            <v>6840</v>
          </cell>
          <cell r="Q249" t="e">
            <v>#N/A</v>
          </cell>
          <cell r="R249" t="e">
            <v>#N/A</v>
          </cell>
          <cell r="S249" t="e">
            <v>#N/A</v>
          </cell>
          <cell r="T249" t="e">
            <v>#N/A</v>
          </cell>
          <cell r="U249">
            <v>0</v>
          </cell>
          <cell r="V249">
            <v>0</v>
          </cell>
          <cell r="W249" t="str">
            <v/>
          </cell>
          <cell r="X249" t="str">
            <v>M単-17 6515-NL2140-04-018</v>
          </cell>
          <cell r="Y249" t="str">
            <v/>
          </cell>
          <cell r="Z249">
            <v>6840</v>
          </cell>
          <cell r="AA249">
            <v>14160</v>
          </cell>
          <cell r="AB249" t="str">
            <v>ﾌｸﾀﾞ電子</v>
          </cell>
          <cell r="AC249" t="str">
            <v>自衛隊入間病院</v>
          </cell>
          <cell r="AD249" t="str">
            <v>職員厚生経費</v>
          </cell>
          <cell r="AE249" t="str">
            <v>箱</v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</row>
        <row r="250">
          <cell r="A250">
            <v>248</v>
          </cell>
          <cell r="B250" t="str">
            <v>M</v>
          </cell>
          <cell r="C250" t="str">
            <v>M単-17</v>
          </cell>
          <cell r="D250" t="str">
            <v>248</v>
          </cell>
          <cell r="E250" t="str">
            <v>6515-NL2140-04-013</v>
          </cell>
          <cell r="F250" t="str">
            <v>心電図記録紙</v>
          </cell>
          <cell r="G250" t="str">
            <v>ﾌｸﾀﾞ電子
OP-621TE 折畳</v>
          </cell>
          <cell r="H250" t="str">
            <v xml:space="preserve">
</v>
          </cell>
          <cell r="I250" t="str">
            <v/>
          </cell>
          <cell r="L250" t="str">
            <v/>
          </cell>
          <cell r="M250" t="str">
            <v>不可</v>
          </cell>
          <cell r="N250" t="str">
            <v>ﾌｸﾀﾞ電子
OP-621TE 折畳</v>
          </cell>
          <cell r="O250">
            <v>34</v>
          </cell>
          <cell r="P250">
            <v>8390</v>
          </cell>
          <cell r="Q250" t="e">
            <v>#N/A</v>
          </cell>
          <cell r="R250" t="e">
            <v>#N/A</v>
          </cell>
          <cell r="S250" t="e">
            <v>#N/A</v>
          </cell>
          <cell r="T250" t="e">
            <v>#N/A</v>
          </cell>
          <cell r="U250">
            <v>0</v>
          </cell>
          <cell r="V250">
            <v>0</v>
          </cell>
          <cell r="W250" t="str">
            <v/>
          </cell>
          <cell r="X250" t="str">
            <v>M単-17 6515-NL2140-04-013</v>
          </cell>
          <cell r="Y250" t="str">
            <v/>
          </cell>
          <cell r="Z250">
            <v>8390</v>
          </cell>
          <cell r="AA250">
            <v>0</v>
          </cell>
          <cell r="AB250" t="str">
            <v>ﾌｸﾀﾞ電子</v>
          </cell>
          <cell r="AC250" t="str">
            <v>自衛隊入間病院</v>
          </cell>
          <cell r="AD250" t="str">
            <v>職員厚生経費</v>
          </cell>
          <cell r="AE250" t="str">
            <v>箱</v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</row>
        <row r="251">
          <cell r="A251">
            <v>249</v>
          </cell>
          <cell r="B251" t="str">
            <v>M</v>
          </cell>
          <cell r="C251" t="str">
            <v>M単-17</v>
          </cell>
          <cell r="D251" t="str">
            <v>249</v>
          </cell>
          <cell r="E251" t="str">
            <v>6515-NL2170-02-014</v>
          </cell>
          <cell r="F251" t="str">
            <v>肺機能用ﾏｳｽﾋﾟｰｽ</v>
          </cell>
          <cell r="G251" t="str">
            <v>ﾌｸﾀﾞ電子
ﾏｳｽﾋﾟｰｽ Hﾀｲﾌﾟ 100ﾊﾟｯｸ</v>
          </cell>
          <cell r="H251" t="str">
            <v xml:space="preserve">
</v>
          </cell>
          <cell r="I251" t="str">
            <v/>
          </cell>
          <cell r="L251" t="str">
            <v/>
          </cell>
          <cell r="M251" t="str">
            <v>不可</v>
          </cell>
          <cell r="N251" t="str">
            <v>ﾌｸﾀﾞ電子
ﾏｳｽﾋﾟｰｽ Hﾀｲﾌﾟ 100ﾊﾟｯｸ</v>
          </cell>
          <cell r="O251">
            <v>5</v>
          </cell>
          <cell r="P251">
            <v>2800</v>
          </cell>
          <cell r="Q251" t="e">
            <v>#N/A</v>
          </cell>
          <cell r="R251" t="e">
            <v>#N/A</v>
          </cell>
          <cell r="S251" t="e">
            <v>#N/A</v>
          </cell>
          <cell r="T251" t="e">
            <v>#N/A</v>
          </cell>
          <cell r="U251">
            <v>0</v>
          </cell>
          <cell r="V251">
            <v>0</v>
          </cell>
          <cell r="W251" t="str">
            <v/>
          </cell>
          <cell r="X251" t="str">
            <v>M単-17 6515-NL2170-02-014</v>
          </cell>
          <cell r="Y251" t="str">
            <v/>
          </cell>
          <cell r="Z251">
            <v>2800</v>
          </cell>
          <cell r="AA251">
            <v>0</v>
          </cell>
          <cell r="AB251" t="str">
            <v>ﾌｸﾀﾞ電子</v>
          </cell>
          <cell r="AC251" t="str">
            <v>自衛隊入間病院</v>
          </cell>
          <cell r="AD251" t="str">
            <v>職員厚生経費</v>
          </cell>
          <cell r="AE251" t="str">
            <v>箱</v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 xml:space="preserve">
</v>
          </cell>
          <cell r="H252" t="str">
            <v xml:space="preserve">
</v>
          </cell>
          <cell r="I252" t="str">
            <v/>
          </cell>
          <cell r="L252" t="str">
            <v/>
          </cell>
          <cell r="M252" t="str">
            <v>不可</v>
          </cell>
          <cell r="N252" t="str">
            <v xml:space="preserve">
</v>
          </cell>
          <cell r="O252">
            <v>0</v>
          </cell>
          <cell r="P252">
            <v>0</v>
          </cell>
          <cell r="Q252" t="e">
            <v>#N/A</v>
          </cell>
          <cell r="R252" t="e">
            <v>#N/A</v>
          </cell>
          <cell r="S252" t="e">
            <v>#N/A</v>
          </cell>
          <cell r="T252" t="e">
            <v>#N/A</v>
          </cell>
          <cell r="U252">
            <v>0</v>
          </cell>
          <cell r="V252">
            <v>0</v>
          </cell>
          <cell r="W252" t="str">
            <v/>
          </cell>
          <cell r="X252" t="str">
            <v xml:space="preserve"> </v>
          </cell>
          <cell r="Y252" t="str">
            <v/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 xml:space="preserve">
</v>
          </cell>
          <cell r="H253" t="str">
            <v xml:space="preserve">
</v>
          </cell>
          <cell r="I253" t="str">
            <v/>
          </cell>
          <cell r="L253" t="str">
            <v/>
          </cell>
          <cell r="M253" t="str">
            <v>不可</v>
          </cell>
          <cell r="N253" t="str">
            <v xml:space="preserve">
</v>
          </cell>
          <cell r="O253">
            <v>0</v>
          </cell>
          <cell r="P253">
            <v>0</v>
          </cell>
          <cell r="Q253" t="e">
            <v>#N/A</v>
          </cell>
          <cell r="R253" t="e">
            <v>#N/A</v>
          </cell>
          <cell r="S253" t="e">
            <v>#N/A</v>
          </cell>
          <cell r="T253" t="e">
            <v>#N/A</v>
          </cell>
          <cell r="U253">
            <v>0</v>
          </cell>
          <cell r="V253">
            <v>0</v>
          </cell>
          <cell r="W253" t="str">
            <v/>
          </cell>
          <cell r="X253" t="str">
            <v xml:space="preserve"> </v>
          </cell>
          <cell r="Y253" t="str">
            <v/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 t="str">
            <v/>
          </cell>
          <cell r="AG253" t="str">
            <v/>
          </cell>
          <cell r="AH253" t="str">
            <v/>
          </cell>
          <cell r="AI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 xml:space="preserve">
</v>
          </cell>
          <cell r="H254" t="str">
            <v xml:space="preserve">
</v>
          </cell>
          <cell r="I254" t="str">
            <v/>
          </cell>
          <cell r="L254" t="str">
            <v/>
          </cell>
          <cell r="M254" t="str">
            <v>不可</v>
          </cell>
          <cell r="N254" t="str">
            <v xml:space="preserve">
</v>
          </cell>
          <cell r="O254">
            <v>0</v>
          </cell>
          <cell r="P254">
            <v>0</v>
          </cell>
          <cell r="Q254" t="e">
            <v>#N/A</v>
          </cell>
          <cell r="R254" t="e">
            <v>#N/A</v>
          </cell>
          <cell r="S254" t="e">
            <v>#N/A</v>
          </cell>
          <cell r="T254" t="e">
            <v>#N/A</v>
          </cell>
          <cell r="U254">
            <v>0</v>
          </cell>
          <cell r="V254">
            <v>0</v>
          </cell>
          <cell r="W254" t="str">
            <v/>
          </cell>
          <cell r="X254" t="str">
            <v xml:space="preserve"> </v>
          </cell>
          <cell r="Y254" t="str">
            <v/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 t="str">
            <v/>
          </cell>
          <cell r="AG254" t="str">
            <v/>
          </cell>
          <cell r="AH254" t="str">
            <v/>
          </cell>
          <cell r="AI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 xml:space="preserve">
</v>
          </cell>
          <cell r="H255" t="str">
            <v xml:space="preserve">
</v>
          </cell>
          <cell r="I255" t="str">
            <v/>
          </cell>
          <cell r="L255" t="str">
            <v/>
          </cell>
          <cell r="M255" t="str">
            <v>不可</v>
          </cell>
          <cell r="N255" t="str">
            <v xml:space="preserve">
</v>
          </cell>
          <cell r="O255">
            <v>0</v>
          </cell>
          <cell r="P255">
            <v>0</v>
          </cell>
          <cell r="Q255" t="e">
            <v>#N/A</v>
          </cell>
          <cell r="R255" t="e">
            <v>#N/A</v>
          </cell>
          <cell r="S255" t="e">
            <v>#N/A</v>
          </cell>
          <cell r="T255" t="e">
            <v>#N/A</v>
          </cell>
          <cell r="U255">
            <v>0</v>
          </cell>
          <cell r="V255">
            <v>0</v>
          </cell>
          <cell r="W255" t="str">
            <v/>
          </cell>
          <cell r="X255" t="str">
            <v xml:space="preserve"> </v>
          </cell>
          <cell r="Y255" t="str">
            <v/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 t="str">
            <v/>
          </cell>
          <cell r="AG255" t="str">
            <v/>
          </cell>
          <cell r="AH255" t="str">
            <v/>
          </cell>
          <cell r="AI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 xml:space="preserve">
</v>
          </cell>
          <cell r="H256" t="str">
            <v xml:space="preserve">
</v>
          </cell>
          <cell r="I256" t="str">
            <v/>
          </cell>
          <cell r="L256" t="str">
            <v/>
          </cell>
          <cell r="M256" t="str">
            <v>不可</v>
          </cell>
          <cell r="N256" t="str">
            <v xml:space="preserve">
</v>
          </cell>
          <cell r="O256">
            <v>0</v>
          </cell>
          <cell r="P256">
            <v>0</v>
          </cell>
          <cell r="Q256" t="e">
            <v>#N/A</v>
          </cell>
          <cell r="R256" t="e">
            <v>#N/A</v>
          </cell>
          <cell r="S256" t="e">
            <v>#N/A</v>
          </cell>
          <cell r="T256" t="e">
            <v>#N/A</v>
          </cell>
          <cell r="U256">
            <v>0</v>
          </cell>
          <cell r="V256">
            <v>0</v>
          </cell>
          <cell r="W256" t="str">
            <v/>
          </cell>
          <cell r="X256" t="str">
            <v xml:space="preserve"> </v>
          </cell>
          <cell r="Y256" t="str">
            <v/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 xml:space="preserve">
</v>
          </cell>
          <cell r="H257" t="str">
            <v xml:space="preserve">
</v>
          </cell>
          <cell r="I257" t="str">
            <v/>
          </cell>
          <cell r="L257" t="str">
            <v/>
          </cell>
          <cell r="M257" t="str">
            <v>不可</v>
          </cell>
          <cell r="N257" t="str">
            <v xml:space="preserve">
</v>
          </cell>
          <cell r="O257">
            <v>0</v>
          </cell>
          <cell r="P257">
            <v>0</v>
          </cell>
          <cell r="Q257" t="e">
            <v>#N/A</v>
          </cell>
          <cell r="R257" t="e">
            <v>#N/A</v>
          </cell>
          <cell r="S257" t="e">
            <v>#N/A</v>
          </cell>
          <cell r="T257" t="e">
            <v>#N/A</v>
          </cell>
          <cell r="U257">
            <v>0</v>
          </cell>
          <cell r="V257">
            <v>0</v>
          </cell>
          <cell r="W257" t="str">
            <v/>
          </cell>
          <cell r="X257" t="str">
            <v xml:space="preserve"> </v>
          </cell>
          <cell r="Y257" t="str">
            <v/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 xml:space="preserve">
</v>
          </cell>
          <cell r="H258" t="str">
            <v xml:space="preserve">
</v>
          </cell>
          <cell r="I258" t="str">
            <v/>
          </cell>
          <cell r="L258" t="str">
            <v/>
          </cell>
          <cell r="M258" t="str">
            <v>不可</v>
          </cell>
          <cell r="N258" t="str">
            <v xml:space="preserve">
</v>
          </cell>
          <cell r="O258">
            <v>0</v>
          </cell>
          <cell r="P258">
            <v>0</v>
          </cell>
          <cell r="Q258" t="e">
            <v>#N/A</v>
          </cell>
          <cell r="R258" t="e">
            <v>#N/A</v>
          </cell>
          <cell r="S258" t="e">
            <v>#N/A</v>
          </cell>
          <cell r="T258" t="e">
            <v>#N/A</v>
          </cell>
          <cell r="U258">
            <v>0</v>
          </cell>
          <cell r="V258">
            <v>0</v>
          </cell>
          <cell r="W258" t="str">
            <v/>
          </cell>
          <cell r="X258" t="str">
            <v xml:space="preserve"> </v>
          </cell>
          <cell r="Y258" t="str">
            <v/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 t="str">
            <v/>
          </cell>
          <cell r="AG258" t="str">
            <v/>
          </cell>
          <cell r="AH258" t="str">
            <v/>
          </cell>
          <cell r="AI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 xml:space="preserve">
</v>
          </cell>
          <cell r="H259" t="str">
            <v xml:space="preserve">
</v>
          </cell>
          <cell r="I259" t="str">
            <v/>
          </cell>
          <cell r="L259" t="str">
            <v/>
          </cell>
          <cell r="M259" t="str">
            <v>不可</v>
          </cell>
          <cell r="N259" t="str">
            <v xml:space="preserve">
</v>
          </cell>
          <cell r="O259">
            <v>0</v>
          </cell>
          <cell r="P259">
            <v>0</v>
          </cell>
          <cell r="Q259" t="e">
            <v>#N/A</v>
          </cell>
          <cell r="R259" t="e">
            <v>#N/A</v>
          </cell>
          <cell r="S259" t="e">
            <v>#N/A</v>
          </cell>
          <cell r="T259" t="e">
            <v>#N/A</v>
          </cell>
          <cell r="U259">
            <v>0</v>
          </cell>
          <cell r="V259">
            <v>0</v>
          </cell>
          <cell r="W259" t="str">
            <v/>
          </cell>
          <cell r="X259" t="str">
            <v xml:space="preserve"> </v>
          </cell>
          <cell r="Y259" t="str">
            <v/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 xml:space="preserve">
</v>
          </cell>
          <cell r="H260" t="str">
            <v xml:space="preserve">
</v>
          </cell>
          <cell r="I260" t="str">
            <v/>
          </cell>
          <cell r="L260" t="str">
            <v/>
          </cell>
          <cell r="M260" t="str">
            <v>不可</v>
          </cell>
          <cell r="N260" t="str">
            <v xml:space="preserve">
</v>
          </cell>
          <cell r="O260">
            <v>0</v>
          </cell>
          <cell r="P260">
            <v>0</v>
          </cell>
          <cell r="Q260" t="e">
            <v>#N/A</v>
          </cell>
          <cell r="R260" t="e">
            <v>#N/A</v>
          </cell>
          <cell r="S260" t="e">
            <v>#N/A</v>
          </cell>
          <cell r="T260" t="e">
            <v>#N/A</v>
          </cell>
          <cell r="U260">
            <v>0</v>
          </cell>
          <cell r="V260">
            <v>0</v>
          </cell>
          <cell r="W260" t="str">
            <v/>
          </cell>
          <cell r="X260" t="str">
            <v xml:space="preserve"> </v>
          </cell>
          <cell r="Y260" t="str">
            <v/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 xml:space="preserve">
</v>
          </cell>
          <cell r="H261" t="str">
            <v xml:space="preserve">
</v>
          </cell>
          <cell r="I261" t="str">
            <v/>
          </cell>
          <cell r="L261" t="str">
            <v/>
          </cell>
          <cell r="M261" t="str">
            <v>不可</v>
          </cell>
          <cell r="N261" t="str">
            <v xml:space="preserve">
</v>
          </cell>
          <cell r="O261">
            <v>0</v>
          </cell>
          <cell r="P261">
            <v>0</v>
          </cell>
          <cell r="Q261" t="e">
            <v>#N/A</v>
          </cell>
          <cell r="R261" t="e">
            <v>#N/A</v>
          </cell>
          <cell r="S261" t="e">
            <v>#N/A</v>
          </cell>
          <cell r="T261" t="e">
            <v>#N/A</v>
          </cell>
          <cell r="U261">
            <v>0</v>
          </cell>
          <cell r="V261">
            <v>0</v>
          </cell>
          <cell r="W261" t="str">
            <v/>
          </cell>
          <cell r="X261" t="str">
            <v xml:space="preserve"> </v>
          </cell>
          <cell r="Y261" t="str">
            <v/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 xml:space="preserve">
</v>
          </cell>
          <cell r="H262" t="str">
            <v xml:space="preserve">
</v>
          </cell>
          <cell r="I262" t="str">
            <v/>
          </cell>
          <cell r="L262" t="str">
            <v/>
          </cell>
          <cell r="M262" t="str">
            <v>不可</v>
          </cell>
          <cell r="N262" t="str">
            <v xml:space="preserve">
</v>
          </cell>
          <cell r="O262">
            <v>0</v>
          </cell>
          <cell r="P262">
            <v>0</v>
          </cell>
          <cell r="Q262" t="e">
            <v>#N/A</v>
          </cell>
          <cell r="R262" t="e">
            <v>#N/A</v>
          </cell>
          <cell r="S262" t="e">
            <v>#N/A</v>
          </cell>
          <cell r="T262" t="e">
            <v>#N/A</v>
          </cell>
          <cell r="U262">
            <v>0</v>
          </cell>
          <cell r="V262">
            <v>0</v>
          </cell>
          <cell r="W262" t="str">
            <v/>
          </cell>
          <cell r="X262" t="str">
            <v xml:space="preserve"> </v>
          </cell>
          <cell r="Y262" t="str">
            <v/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 xml:space="preserve">
</v>
          </cell>
          <cell r="H263" t="str">
            <v xml:space="preserve">
</v>
          </cell>
          <cell r="I263" t="str">
            <v/>
          </cell>
          <cell r="L263" t="str">
            <v/>
          </cell>
          <cell r="M263" t="str">
            <v>不可</v>
          </cell>
          <cell r="N263" t="str">
            <v xml:space="preserve">
</v>
          </cell>
          <cell r="O263">
            <v>0</v>
          </cell>
          <cell r="P263">
            <v>0</v>
          </cell>
          <cell r="Q263" t="e">
            <v>#N/A</v>
          </cell>
          <cell r="R263" t="e">
            <v>#N/A</v>
          </cell>
          <cell r="S263" t="e">
            <v>#N/A</v>
          </cell>
          <cell r="T263" t="e">
            <v>#N/A</v>
          </cell>
          <cell r="U263">
            <v>0</v>
          </cell>
          <cell r="V263">
            <v>0</v>
          </cell>
          <cell r="W263" t="str">
            <v/>
          </cell>
          <cell r="X263" t="str">
            <v xml:space="preserve"> </v>
          </cell>
          <cell r="Y263" t="str">
            <v/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 t="str">
            <v/>
          </cell>
          <cell r="AG263" t="str">
            <v/>
          </cell>
          <cell r="AH263" t="str">
            <v/>
          </cell>
          <cell r="AI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 xml:space="preserve">
</v>
          </cell>
          <cell r="H264" t="str">
            <v xml:space="preserve">
</v>
          </cell>
          <cell r="I264" t="str">
            <v/>
          </cell>
          <cell r="L264" t="str">
            <v/>
          </cell>
          <cell r="M264" t="str">
            <v>不可</v>
          </cell>
          <cell r="N264" t="str">
            <v xml:space="preserve">
</v>
          </cell>
          <cell r="O264">
            <v>0</v>
          </cell>
          <cell r="P264">
            <v>0</v>
          </cell>
          <cell r="Q264" t="e">
            <v>#N/A</v>
          </cell>
          <cell r="R264" t="e">
            <v>#N/A</v>
          </cell>
          <cell r="S264" t="e">
            <v>#N/A</v>
          </cell>
          <cell r="T264" t="e">
            <v>#N/A</v>
          </cell>
          <cell r="U264">
            <v>0</v>
          </cell>
          <cell r="V264">
            <v>0</v>
          </cell>
          <cell r="W264" t="str">
            <v/>
          </cell>
          <cell r="X264" t="str">
            <v xml:space="preserve"> </v>
          </cell>
          <cell r="Y264" t="str">
            <v/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 t="str">
            <v/>
          </cell>
          <cell r="AG264" t="str">
            <v/>
          </cell>
          <cell r="AH264" t="str">
            <v/>
          </cell>
          <cell r="AI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 xml:space="preserve">
</v>
          </cell>
          <cell r="H265" t="str">
            <v xml:space="preserve">
</v>
          </cell>
          <cell r="I265" t="str">
            <v/>
          </cell>
          <cell r="L265" t="str">
            <v/>
          </cell>
          <cell r="M265" t="str">
            <v>不可</v>
          </cell>
          <cell r="N265" t="str">
            <v xml:space="preserve">
</v>
          </cell>
          <cell r="O265">
            <v>0</v>
          </cell>
          <cell r="P265">
            <v>0</v>
          </cell>
          <cell r="Q265" t="e">
            <v>#N/A</v>
          </cell>
          <cell r="R265" t="e">
            <v>#N/A</v>
          </cell>
          <cell r="S265" t="e">
            <v>#N/A</v>
          </cell>
          <cell r="T265" t="e">
            <v>#N/A</v>
          </cell>
          <cell r="U265">
            <v>0</v>
          </cell>
          <cell r="V265">
            <v>0</v>
          </cell>
          <cell r="W265" t="str">
            <v/>
          </cell>
          <cell r="X265" t="str">
            <v xml:space="preserve"> </v>
          </cell>
          <cell r="Y265" t="str">
            <v/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 t="str">
            <v/>
          </cell>
          <cell r="AG265" t="str">
            <v/>
          </cell>
          <cell r="AH265" t="str">
            <v/>
          </cell>
          <cell r="AI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 xml:space="preserve">
</v>
          </cell>
          <cell r="H266" t="str">
            <v xml:space="preserve">
</v>
          </cell>
          <cell r="I266" t="str">
            <v/>
          </cell>
          <cell r="L266" t="str">
            <v/>
          </cell>
          <cell r="M266" t="str">
            <v>不可</v>
          </cell>
          <cell r="N266" t="str">
            <v xml:space="preserve">
</v>
          </cell>
          <cell r="O266">
            <v>0</v>
          </cell>
          <cell r="P266">
            <v>0</v>
          </cell>
          <cell r="Q266" t="e">
            <v>#N/A</v>
          </cell>
          <cell r="R266" t="e">
            <v>#N/A</v>
          </cell>
          <cell r="S266" t="e">
            <v>#N/A</v>
          </cell>
          <cell r="T266" t="e">
            <v>#N/A</v>
          </cell>
          <cell r="U266">
            <v>0</v>
          </cell>
          <cell r="V266">
            <v>0</v>
          </cell>
          <cell r="W266" t="str">
            <v/>
          </cell>
          <cell r="X266" t="str">
            <v xml:space="preserve"> </v>
          </cell>
          <cell r="Y266" t="str">
            <v/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 t="str">
            <v/>
          </cell>
          <cell r="AG266" t="str">
            <v/>
          </cell>
          <cell r="AH266" t="str">
            <v/>
          </cell>
          <cell r="AI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 xml:space="preserve">
</v>
          </cell>
          <cell r="H267" t="str">
            <v xml:space="preserve">
</v>
          </cell>
          <cell r="I267" t="str">
            <v/>
          </cell>
          <cell r="L267" t="str">
            <v/>
          </cell>
          <cell r="M267" t="str">
            <v>不可</v>
          </cell>
          <cell r="N267" t="str">
            <v xml:space="preserve">
</v>
          </cell>
          <cell r="O267">
            <v>0</v>
          </cell>
          <cell r="P267">
            <v>0</v>
          </cell>
          <cell r="Q267" t="e">
            <v>#N/A</v>
          </cell>
          <cell r="R267" t="e">
            <v>#N/A</v>
          </cell>
          <cell r="S267" t="e">
            <v>#N/A</v>
          </cell>
          <cell r="T267" t="e">
            <v>#N/A</v>
          </cell>
          <cell r="U267">
            <v>0</v>
          </cell>
          <cell r="V267">
            <v>0</v>
          </cell>
          <cell r="W267" t="str">
            <v/>
          </cell>
          <cell r="X267" t="str">
            <v xml:space="preserve"> </v>
          </cell>
          <cell r="Y267" t="str">
            <v/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 t="str">
            <v/>
          </cell>
          <cell r="AG267" t="str">
            <v/>
          </cell>
          <cell r="AH267" t="str">
            <v/>
          </cell>
          <cell r="AI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 xml:space="preserve">
</v>
          </cell>
          <cell r="H268" t="str">
            <v xml:space="preserve">
</v>
          </cell>
          <cell r="I268" t="str">
            <v/>
          </cell>
          <cell r="L268" t="str">
            <v/>
          </cell>
          <cell r="M268" t="str">
            <v>不可</v>
          </cell>
          <cell r="N268" t="str">
            <v xml:space="preserve">
</v>
          </cell>
          <cell r="O268">
            <v>0</v>
          </cell>
          <cell r="P268">
            <v>0</v>
          </cell>
          <cell r="Q268" t="e">
            <v>#N/A</v>
          </cell>
          <cell r="R268" t="e">
            <v>#N/A</v>
          </cell>
          <cell r="S268" t="e">
            <v>#N/A</v>
          </cell>
          <cell r="T268" t="e">
            <v>#N/A</v>
          </cell>
          <cell r="U268">
            <v>0</v>
          </cell>
          <cell r="V268">
            <v>0</v>
          </cell>
          <cell r="W268" t="str">
            <v/>
          </cell>
          <cell r="X268" t="str">
            <v xml:space="preserve"> </v>
          </cell>
          <cell r="Y268" t="str">
            <v/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 t="str">
            <v/>
          </cell>
          <cell r="AG268" t="str">
            <v/>
          </cell>
          <cell r="AH268" t="str">
            <v/>
          </cell>
          <cell r="AI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 xml:space="preserve">
</v>
          </cell>
          <cell r="H269" t="str">
            <v xml:space="preserve">
</v>
          </cell>
          <cell r="I269" t="str">
            <v/>
          </cell>
          <cell r="L269" t="str">
            <v/>
          </cell>
          <cell r="M269" t="str">
            <v>不可</v>
          </cell>
          <cell r="N269" t="str">
            <v xml:space="preserve">
</v>
          </cell>
          <cell r="O269">
            <v>0</v>
          </cell>
          <cell r="P269">
            <v>0</v>
          </cell>
          <cell r="Q269" t="e">
            <v>#N/A</v>
          </cell>
          <cell r="R269" t="e">
            <v>#N/A</v>
          </cell>
          <cell r="S269" t="e">
            <v>#N/A</v>
          </cell>
          <cell r="T269" t="e">
            <v>#N/A</v>
          </cell>
          <cell r="U269">
            <v>0</v>
          </cell>
          <cell r="V269">
            <v>0</v>
          </cell>
          <cell r="W269" t="str">
            <v/>
          </cell>
          <cell r="X269" t="str">
            <v xml:space="preserve"> </v>
          </cell>
          <cell r="Y269" t="str">
            <v/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 t="str">
            <v/>
          </cell>
          <cell r="AG269" t="str">
            <v/>
          </cell>
          <cell r="AH269" t="str">
            <v/>
          </cell>
          <cell r="AI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 xml:space="preserve">
</v>
          </cell>
          <cell r="H270" t="str">
            <v xml:space="preserve">
</v>
          </cell>
          <cell r="I270" t="str">
            <v/>
          </cell>
          <cell r="L270" t="str">
            <v/>
          </cell>
          <cell r="M270" t="str">
            <v>不可</v>
          </cell>
          <cell r="N270" t="str">
            <v xml:space="preserve">
</v>
          </cell>
          <cell r="O270">
            <v>0</v>
          </cell>
          <cell r="P270">
            <v>0</v>
          </cell>
          <cell r="Q270" t="e">
            <v>#N/A</v>
          </cell>
          <cell r="R270" t="e">
            <v>#N/A</v>
          </cell>
          <cell r="S270" t="e">
            <v>#N/A</v>
          </cell>
          <cell r="T270" t="e">
            <v>#N/A</v>
          </cell>
          <cell r="U270">
            <v>0</v>
          </cell>
          <cell r="V270">
            <v>0</v>
          </cell>
          <cell r="W270" t="str">
            <v/>
          </cell>
          <cell r="X270" t="str">
            <v xml:space="preserve"> </v>
          </cell>
          <cell r="Y270" t="str">
            <v/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 xml:space="preserve">
</v>
          </cell>
          <cell r="H271" t="str">
            <v xml:space="preserve">
</v>
          </cell>
          <cell r="I271" t="str">
            <v/>
          </cell>
          <cell r="L271" t="str">
            <v/>
          </cell>
          <cell r="M271" t="str">
            <v>不可</v>
          </cell>
          <cell r="N271" t="str">
            <v xml:space="preserve">
</v>
          </cell>
          <cell r="O271">
            <v>0</v>
          </cell>
          <cell r="P271">
            <v>0</v>
          </cell>
          <cell r="Q271" t="e">
            <v>#N/A</v>
          </cell>
          <cell r="R271" t="e">
            <v>#N/A</v>
          </cell>
          <cell r="S271" t="e">
            <v>#N/A</v>
          </cell>
          <cell r="T271" t="e">
            <v>#N/A</v>
          </cell>
          <cell r="U271">
            <v>0</v>
          </cell>
          <cell r="V271">
            <v>0</v>
          </cell>
          <cell r="W271" t="str">
            <v/>
          </cell>
          <cell r="X271" t="str">
            <v xml:space="preserve"> </v>
          </cell>
          <cell r="Y271" t="str">
            <v/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 t="str">
            <v/>
          </cell>
          <cell r="AG271" t="str">
            <v/>
          </cell>
          <cell r="AH271" t="str">
            <v/>
          </cell>
          <cell r="AI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 xml:space="preserve">
</v>
          </cell>
          <cell r="H272" t="str">
            <v xml:space="preserve">
</v>
          </cell>
          <cell r="I272" t="str">
            <v/>
          </cell>
          <cell r="L272" t="str">
            <v/>
          </cell>
          <cell r="M272" t="str">
            <v>不可</v>
          </cell>
          <cell r="N272" t="str">
            <v xml:space="preserve">
</v>
          </cell>
          <cell r="O272">
            <v>0</v>
          </cell>
          <cell r="P272">
            <v>0</v>
          </cell>
          <cell r="Q272" t="e">
            <v>#N/A</v>
          </cell>
          <cell r="R272" t="e">
            <v>#N/A</v>
          </cell>
          <cell r="S272" t="e">
            <v>#N/A</v>
          </cell>
          <cell r="T272" t="e">
            <v>#N/A</v>
          </cell>
          <cell r="U272">
            <v>0</v>
          </cell>
          <cell r="V272">
            <v>0</v>
          </cell>
          <cell r="W272" t="str">
            <v/>
          </cell>
          <cell r="X272" t="str">
            <v xml:space="preserve"> </v>
          </cell>
          <cell r="Y272" t="str">
            <v/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 t="str">
            <v/>
          </cell>
          <cell r="AG272" t="str">
            <v/>
          </cell>
          <cell r="AH272" t="str">
            <v/>
          </cell>
          <cell r="AI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 xml:space="preserve">
</v>
          </cell>
          <cell r="H273" t="str">
            <v xml:space="preserve">
</v>
          </cell>
          <cell r="I273" t="str">
            <v/>
          </cell>
          <cell r="L273" t="str">
            <v/>
          </cell>
          <cell r="M273" t="str">
            <v>不可</v>
          </cell>
          <cell r="N273" t="str">
            <v xml:space="preserve">
</v>
          </cell>
          <cell r="O273">
            <v>0</v>
          </cell>
          <cell r="P273">
            <v>0</v>
          </cell>
          <cell r="Q273" t="e">
            <v>#N/A</v>
          </cell>
          <cell r="R273" t="e">
            <v>#N/A</v>
          </cell>
          <cell r="S273" t="e">
            <v>#N/A</v>
          </cell>
          <cell r="T273" t="e">
            <v>#N/A</v>
          </cell>
          <cell r="U273">
            <v>0</v>
          </cell>
          <cell r="V273">
            <v>0</v>
          </cell>
          <cell r="W273" t="str">
            <v/>
          </cell>
          <cell r="X273" t="str">
            <v xml:space="preserve"> </v>
          </cell>
          <cell r="Y273" t="str">
            <v/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 t="str">
            <v/>
          </cell>
          <cell r="AG273" t="str">
            <v/>
          </cell>
          <cell r="AH273" t="str">
            <v/>
          </cell>
          <cell r="AI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 xml:space="preserve">
</v>
          </cell>
          <cell r="H274" t="str">
            <v xml:space="preserve">
</v>
          </cell>
          <cell r="I274" t="str">
            <v/>
          </cell>
          <cell r="L274" t="str">
            <v/>
          </cell>
          <cell r="M274" t="str">
            <v>不可</v>
          </cell>
          <cell r="N274" t="str">
            <v xml:space="preserve">
</v>
          </cell>
          <cell r="O274">
            <v>0</v>
          </cell>
          <cell r="P274">
            <v>0</v>
          </cell>
          <cell r="Q274" t="e">
            <v>#N/A</v>
          </cell>
          <cell r="R274" t="e">
            <v>#N/A</v>
          </cell>
          <cell r="S274" t="e">
            <v>#N/A</v>
          </cell>
          <cell r="T274" t="e">
            <v>#N/A</v>
          </cell>
          <cell r="U274">
            <v>0</v>
          </cell>
          <cell r="V274">
            <v>0</v>
          </cell>
          <cell r="W274" t="str">
            <v/>
          </cell>
          <cell r="X274" t="str">
            <v xml:space="preserve"> </v>
          </cell>
          <cell r="Y274" t="str">
            <v/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 t="str">
            <v/>
          </cell>
          <cell r="AG274" t="str">
            <v/>
          </cell>
          <cell r="AH274" t="str">
            <v/>
          </cell>
          <cell r="AI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 xml:space="preserve">
</v>
          </cell>
          <cell r="H275" t="str">
            <v xml:space="preserve">
</v>
          </cell>
          <cell r="I275" t="str">
            <v/>
          </cell>
          <cell r="L275" t="str">
            <v/>
          </cell>
          <cell r="M275" t="str">
            <v>不可</v>
          </cell>
          <cell r="N275" t="str">
            <v xml:space="preserve">
</v>
          </cell>
          <cell r="O275">
            <v>0</v>
          </cell>
          <cell r="P275">
            <v>0</v>
          </cell>
          <cell r="Q275" t="e">
            <v>#N/A</v>
          </cell>
          <cell r="R275" t="e">
            <v>#N/A</v>
          </cell>
          <cell r="S275" t="e">
            <v>#N/A</v>
          </cell>
          <cell r="T275" t="e">
            <v>#N/A</v>
          </cell>
          <cell r="U275">
            <v>0</v>
          </cell>
          <cell r="V275">
            <v>0</v>
          </cell>
          <cell r="W275" t="str">
            <v/>
          </cell>
          <cell r="X275" t="str">
            <v xml:space="preserve"> </v>
          </cell>
          <cell r="Y275" t="str">
            <v/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 t="str">
            <v/>
          </cell>
          <cell r="AG275" t="str">
            <v/>
          </cell>
          <cell r="AH275" t="str">
            <v/>
          </cell>
          <cell r="AI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 xml:space="preserve">
</v>
          </cell>
          <cell r="H276" t="str">
            <v xml:space="preserve">
</v>
          </cell>
          <cell r="I276" t="str">
            <v/>
          </cell>
          <cell r="L276" t="str">
            <v/>
          </cell>
          <cell r="M276" t="str">
            <v>不可</v>
          </cell>
          <cell r="N276" t="str">
            <v xml:space="preserve">
</v>
          </cell>
          <cell r="O276">
            <v>0</v>
          </cell>
          <cell r="P276">
            <v>0</v>
          </cell>
          <cell r="Q276" t="e">
            <v>#N/A</v>
          </cell>
          <cell r="R276" t="e">
            <v>#N/A</v>
          </cell>
          <cell r="S276" t="e">
            <v>#N/A</v>
          </cell>
          <cell r="T276" t="e">
            <v>#N/A</v>
          </cell>
          <cell r="U276">
            <v>0</v>
          </cell>
          <cell r="V276">
            <v>0</v>
          </cell>
          <cell r="W276" t="str">
            <v/>
          </cell>
          <cell r="X276" t="str">
            <v xml:space="preserve"> </v>
          </cell>
          <cell r="Y276" t="str">
            <v/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 t="str">
            <v/>
          </cell>
          <cell r="AG276" t="str">
            <v/>
          </cell>
          <cell r="AH276" t="str">
            <v/>
          </cell>
          <cell r="AI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 xml:space="preserve">
</v>
          </cell>
          <cell r="H277" t="str">
            <v xml:space="preserve">
</v>
          </cell>
          <cell r="I277" t="str">
            <v/>
          </cell>
          <cell r="L277" t="str">
            <v/>
          </cell>
          <cell r="M277" t="str">
            <v>不可</v>
          </cell>
          <cell r="N277" t="str">
            <v xml:space="preserve">
</v>
          </cell>
          <cell r="O277">
            <v>0</v>
          </cell>
          <cell r="P277">
            <v>0</v>
          </cell>
          <cell r="Q277" t="e">
            <v>#N/A</v>
          </cell>
          <cell r="R277" t="e">
            <v>#N/A</v>
          </cell>
          <cell r="S277" t="e">
            <v>#N/A</v>
          </cell>
          <cell r="T277" t="e">
            <v>#N/A</v>
          </cell>
          <cell r="U277">
            <v>0</v>
          </cell>
          <cell r="V277">
            <v>0</v>
          </cell>
          <cell r="W277" t="str">
            <v/>
          </cell>
          <cell r="X277" t="str">
            <v xml:space="preserve"> </v>
          </cell>
          <cell r="Y277" t="str">
            <v/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 t="str">
            <v/>
          </cell>
          <cell r="AG277" t="str">
            <v/>
          </cell>
          <cell r="AH277" t="str">
            <v/>
          </cell>
          <cell r="AI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 xml:space="preserve">
</v>
          </cell>
          <cell r="H278" t="str">
            <v xml:space="preserve">
</v>
          </cell>
          <cell r="I278" t="str">
            <v/>
          </cell>
          <cell r="L278" t="str">
            <v/>
          </cell>
          <cell r="M278" t="str">
            <v>不可</v>
          </cell>
          <cell r="N278" t="str">
            <v xml:space="preserve">
</v>
          </cell>
          <cell r="O278">
            <v>0</v>
          </cell>
          <cell r="P278">
            <v>0</v>
          </cell>
          <cell r="Q278" t="e">
            <v>#N/A</v>
          </cell>
          <cell r="R278" t="e">
            <v>#N/A</v>
          </cell>
          <cell r="S278" t="e">
            <v>#N/A</v>
          </cell>
          <cell r="T278" t="e">
            <v>#N/A</v>
          </cell>
          <cell r="U278">
            <v>0</v>
          </cell>
          <cell r="V278">
            <v>0</v>
          </cell>
          <cell r="W278" t="str">
            <v/>
          </cell>
          <cell r="X278" t="str">
            <v xml:space="preserve"> </v>
          </cell>
          <cell r="Y278" t="str">
            <v/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 t="str">
            <v/>
          </cell>
          <cell r="AG278" t="str">
            <v/>
          </cell>
          <cell r="AH278" t="str">
            <v/>
          </cell>
          <cell r="AI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 xml:space="preserve">
</v>
          </cell>
          <cell r="H279" t="str">
            <v xml:space="preserve">
</v>
          </cell>
          <cell r="I279" t="str">
            <v/>
          </cell>
          <cell r="L279" t="str">
            <v/>
          </cell>
          <cell r="M279" t="str">
            <v>不可</v>
          </cell>
          <cell r="N279" t="str">
            <v xml:space="preserve">
</v>
          </cell>
          <cell r="O279">
            <v>0</v>
          </cell>
          <cell r="P279">
            <v>0</v>
          </cell>
          <cell r="Q279" t="e">
            <v>#N/A</v>
          </cell>
          <cell r="R279" t="e">
            <v>#N/A</v>
          </cell>
          <cell r="S279" t="e">
            <v>#N/A</v>
          </cell>
          <cell r="T279" t="e">
            <v>#N/A</v>
          </cell>
          <cell r="U279">
            <v>0</v>
          </cell>
          <cell r="V279">
            <v>0</v>
          </cell>
          <cell r="W279" t="str">
            <v/>
          </cell>
          <cell r="X279" t="str">
            <v xml:space="preserve"> </v>
          </cell>
          <cell r="Y279" t="str">
            <v/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 t="str">
            <v/>
          </cell>
          <cell r="AG279" t="str">
            <v/>
          </cell>
          <cell r="AH279" t="str">
            <v/>
          </cell>
          <cell r="AI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 xml:space="preserve">
</v>
          </cell>
          <cell r="H280" t="str">
            <v xml:space="preserve">
</v>
          </cell>
          <cell r="I280" t="str">
            <v/>
          </cell>
          <cell r="L280" t="str">
            <v/>
          </cell>
          <cell r="M280" t="str">
            <v>不可</v>
          </cell>
          <cell r="N280" t="str">
            <v xml:space="preserve">
</v>
          </cell>
          <cell r="O280">
            <v>0</v>
          </cell>
          <cell r="P280">
            <v>0</v>
          </cell>
          <cell r="Q280" t="e">
            <v>#N/A</v>
          </cell>
          <cell r="R280" t="e">
            <v>#N/A</v>
          </cell>
          <cell r="S280" t="e">
            <v>#N/A</v>
          </cell>
          <cell r="T280" t="e">
            <v>#N/A</v>
          </cell>
          <cell r="U280">
            <v>0</v>
          </cell>
          <cell r="V280">
            <v>0</v>
          </cell>
          <cell r="W280" t="str">
            <v/>
          </cell>
          <cell r="X280" t="str">
            <v xml:space="preserve"> </v>
          </cell>
          <cell r="Y280" t="str">
            <v/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 t="str">
            <v/>
          </cell>
          <cell r="AG280" t="str">
            <v/>
          </cell>
          <cell r="AH280" t="str">
            <v/>
          </cell>
          <cell r="AI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 xml:space="preserve">
</v>
          </cell>
          <cell r="H281" t="str">
            <v xml:space="preserve">
</v>
          </cell>
          <cell r="I281" t="str">
            <v/>
          </cell>
          <cell r="L281" t="str">
            <v/>
          </cell>
          <cell r="M281" t="str">
            <v>不可</v>
          </cell>
          <cell r="N281" t="str">
            <v xml:space="preserve">
</v>
          </cell>
          <cell r="O281">
            <v>0</v>
          </cell>
          <cell r="P281">
            <v>0</v>
          </cell>
          <cell r="Q281" t="e">
            <v>#N/A</v>
          </cell>
          <cell r="R281" t="e">
            <v>#N/A</v>
          </cell>
          <cell r="S281" t="e">
            <v>#N/A</v>
          </cell>
          <cell r="T281" t="e">
            <v>#N/A</v>
          </cell>
          <cell r="U281">
            <v>0</v>
          </cell>
          <cell r="V281">
            <v>0</v>
          </cell>
          <cell r="W281" t="str">
            <v/>
          </cell>
          <cell r="X281" t="str">
            <v xml:space="preserve"> </v>
          </cell>
          <cell r="Y281" t="str">
            <v/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 t="str">
            <v/>
          </cell>
          <cell r="AG281" t="str">
            <v/>
          </cell>
          <cell r="AH281" t="str">
            <v/>
          </cell>
          <cell r="AI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 xml:space="preserve">
</v>
          </cell>
          <cell r="H282" t="str">
            <v xml:space="preserve">
</v>
          </cell>
          <cell r="I282" t="str">
            <v/>
          </cell>
          <cell r="L282" t="str">
            <v/>
          </cell>
          <cell r="M282" t="str">
            <v>不可</v>
          </cell>
          <cell r="N282" t="str">
            <v xml:space="preserve">
</v>
          </cell>
          <cell r="O282">
            <v>0</v>
          </cell>
          <cell r="P282">
            <v>0</v>
          </cell>
          <cell r="Q282" t="e">
            <v>#N/A</v>
          </cell>
          <cell r="R282" t="e">
            <v>#N/A</v>
          </cell>
          <cell r="S282" t="e">
            <v>#N/A</v>
          </cell>
          <cell r="T282" t="e">
            <v>#N/A</v>
          </cell>
          <cell r="U282">
            <v>0</v>
          </cell>
          <cell r="V282">
            <v>0</v>
          </cell>
          <cell r="W282" t="str">
            <v/>
          </cell>
          <cell r="X282" t="str">
            <v xml:space="preserve"> </v>
          </cell>
          <cell r="Y282" t="str">
            <v/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 t="str">
            <v/>
          </cell>
          <cell r="AG282" t="str">
            <v/>
          </cell>
          <cell r="AH282" t="str">
            <v/>
          </cell>
          <cell r="AI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 xml:space="preserve">
</v>
          </cell>
          <cell r="H283" t="str">
            <v xml:space="preserve">
</v>
          </cell>
          <cell r="I283" t="str">
            <v/>
          </cell>
          <cell r="L283" t="str">
            <v/>
          </cell>
          <cell r="M283" t="str">
            <v>不可</v>
          </cell>
          <cell r="N283" t="str">
            <v xml:space="preserve">
</v>
          </cell>
          <cell r="O283">
            <v>0</v>
          </cell>
          <cell r="P283">
            <v>0</v>
          </cell>
          <cell r="Q283" t="e">
            <v>#N/A</v>
          </cell>
          <cell r="R283" t="e">
            <v>#N/A</v>
          </cell>
          <cell r="S283" t="e">
            <v>#N/A</v>
          </cell>
          <cell r="T283" t="e">
            <v>#N/A</v>
          </cell>
          <cell r="U283">
            <v>0</v>
          </cell>
          <cell r="V283">
            <v>0</v>
          </cell>
          <cell r="W283" t="str">
            <v/>
          </cell>
          <cell r="X283" t="str">
            <v xml:space="preserve"> </v>
          </cell>
          <cell r="Y283" t="str">
            <v/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 t="str">
            <v/>
          </cell>
          <cell r="AG283" t="str">
            <v/>
          </cell>
          <cell r="AH283" t="str">
            <v/>
          </cell>
          <cell r="AI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 xml:space="preserve">
</v>
          </cell>
          <cell r="H284" t="str">
            <v xml:space="preserve">
</v>
          </cell>
          <cell r="I284" t="str">
            <v/>
          </cell>
          <cell r="L284" t="str">
            <v/>
          </cell>
          <cell r="M284" t="str">
            <v>不可</v>
          </cell>
          <cell r="N284" t="str">
            <v xml:space="preserve">
</v>
          </cell>
          <cell r="O284">
            <v>0</v>
          </cell>
          <cell r="P284">
            <v>0</v>
          </cell>
          <cell r="Q284" t="e">
            <v>#N/A</v>
          </cell>
          <cell r="R284" t="e">
            <v>#N/A</v>
          </cell>
          <cell r="S284" t="e">
            <v>#N/A</v>
          </cell>
          <cell r="T284" t="e">
            <v>#N/A</v>
          </cell>
          <cell r="U284">
            <v>0</v>
          </cell>
          <cell r="V284">
            <v>0</v>
          </cell>
          <cell r="W284" t="str">
            <v/>
          </cell>
          <cell r="X284" t="str">
            <v xml:space="preserve"> </v>
          </cell>
          <cell r="Y284" t="str">
            <v/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 t="str">
            <v/>
          </cell>
          <cell r="AG284" t="str">
            <v/>
          </cell>
          <cell r="AH284" t="str">
            <v/>
          </cell>
          <cell r="AI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 xml:space="preserve">
</v>
          </cell>
          <cell r="H285" t="str">
            <v xml:space="preserve">
</v>
          </cell>
          <cell r="I285" t="str">
            <v/>
          </cell>
          <cell r="L285" t="str">
            <v/>
          </cell>
          <cell r="M285" t="str">
            <v>不可</v>
          </cell>
          <cell r="N285" t="str">
            <v xml:space="preserve">
</v>
          </cell>
          <cell r="O285">
            <v>0</v>
          </cell>
          <cell r="P285">
            <v>0</v>
          </cell>
          <cell r="Q285" t="e">
            <v>#N/A</v>
          </cell>
          <cell r="R285" t="e">
            <v>#N/A</v>
          </cell>
          <cell r="S285" t="e">
            <v>#N/A</v>
          </cell>
          <cell r="T285" t="e">
            <v>#N/A</v>
          </cell>
          <cell r="U285">
            <v>0</v>
          </cell>
          <cell r="V285">
            <v>0</v>
          </cell>
          <cell r="W285" t="str">
            <v/>
          </cell>
          <cell r="X285" t="str">
            <v xml:space="preserve"> </v>
          </cell>
          <cell r="Y285" t="str">
            <v/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 t="str">
            <v/>
          </cell>
          <cell r="AG285" t="str">
            <v/>
          </cell>
          <cell r="AH285" t="str">
            <v/>
          </cell>
          <cell r="AI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 xml:space="preserve">
</v>
          </cell>
          <cell r="H286" t="str">
            <v xml:space="preserve">
</v>
          </cell>
          <cell r="I286" t="str">
            <v/>
          </cell>
          <cell r="L286" t="str">
            <v/>
          </cell>
          <cell r="M286" t="str">
            <v>不可</v>
          </cell>
          <cell r="N286" t="str">
            <v xml:space="preserve">
</v>
          </cell>
          <cell r="O286">
            <v>0</v>
          </cell>
          <cell r="P286">
            <v>0</v>
          </cell>
          <cell r="Q286" t="e">
            <v>#N/A</v>
          </cell>
          <cell r="R286" t="e">
            <v>#N/A</v>
          </cell>
          <cell r="S286" t="e">
            <v>#N/A</v>
          </cell>
          <cell r="T286" t="e">
            <v>#N/A</v>
          </cell>
          <cell r="U286">
            <v>0</v>
          </cell>
          <cell r="V286">
            <v>0</v>
          </cell>
          <cell r="W286" t="str">
            <v/>
          </cell>
          <cell r="X286" t="str">
            <v xml:space="preserve"> </v>
          </cell>
          <cell r="Y286" t="str">
            <v/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 t="str">
            <v/>
          </cell>
          <cell r="AG286" t="str">
            <v/>
          </cell>
          <cell r="AH286" t="str">
            <v/>
          </cell>
          <cell r="AI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 xml:space="preserve">
</v>
          </cell>
          <cell r="H287" t="str">
            <v xml:space="preserve">
</v>
          </cell>
          <cell r="I287" t="str">
            <v/>
          </cell>
          <cell r="L287" t="str">
            <v/>
          </cell>
          <cell r="M287" t="str">
            <v>不可</v>
          </cell>
          <cell r="N287" t="str">
            <v xml:space="preserve">
</v>
          </cell>
          <cell r="O287">
            <v>0</v>
          </cell>
          <cell r="P287">
            <v>0</v>
          </cell>
          <cell r="Q287" t="e">
            <v>#N/A</v>
          </cell>
          <cell r="R287" t="e">
            <v>#N/A</v>
          </cell>
          <cell r="S287" t="e">
            <v>#N/A</v>
          </cell>
          <cell r="T287" t="e">
            <v>#N/A</v>
          </cell>
          <cell r="U287">
            <v>0</v>
          </cell>
          <cell r="V287">
            <v>0</v>
          </cell>
          <cell r="W287" t="str">
            <v/>
          </cell>
          <cell r="X287" t="str">
            <v xml:space="preserve"> </v>
          </cell>
          <cell r="Y287" t="str">
            <v/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 t="str">
            <v/>
          </cell>
          <cell r="AG287" t="str">
            <v/>
          </cell>
          <cell r="AH287" t="str">
            <v/>
          </cell>
          <cell r="AI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 xml:space="preserve">
</v>
          </cell>
          <cell r="H288" t="str">
            <v xml:space="preserve">
</v>
          </cell>
          <cell r="I288" t="str">
            <v/>
          </cell>
          <cell r="L288" t="str">
            <v/>
          </cell>
          <cell r="M288" t="str">
            <v>不可</v>
          </cell>
          <cell r="N288" t="str">
            <v xml:space="preserve">
</v>
          </cell>
          <cell r="O288">
            <v>0</v>
          </cell>
          <cell r="P288">
            <v>0</v>
          </cell>
          <cell r="Q288" t="e">
            <v>#N/A</v>
          </cell>
          <cell r="R288" t="e">
            <v>#N/A</v>
          </cell>
          <cell r="S288" t="e">
            <v>#N/A</v>
          </cell>
          <cell r="T288" t="e">
            <v>#N/A</v>
          </cell>
          <cell r="U288">
            <v>0</v>
          </cell>
          <cell r="V288">
            <v>0</v>
          </cell>
          <cell r="W288" t="str">
            <v/>
          </cell>
          <cell r="X288" t="str">
            <v xml:space="preserve"> </v>
          </cell>
          <cell r="Y288" t="str">
            <v/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 t="str">
            <v/>
          </cell>
          <cell r="AG288" t="str">
            <v/>
          </cell>
          <cell r="AH288" t="str">
            <v/>
          </cell>
          <cell r="AI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 xml:space="preserve">
</v>
          </cell>
          <cell r="H289" t="str">
            <v xml:space="preserve">
</v>
          </cell>
          <cell r="I289" t="str">
            <v/>
          </cell>
          <cell r="L289" t="str">
            <v/>
          </cell>
          <cell r="M289" t="str">
            <v>不可</v>
          </cell>
          <cell r="N289" t="str">
            <v xml:space="preserve">
</v>
          </cell>
          <cell r="O289">
            <v>0</v>
          </cell>
          <cell r="P289">
            <v>0</v>
          </cell>
          <cell r="Q289" t="e">
            <v>#N/A</v>
          </cell>
          <cell r="R289" t="e">
            <v>#N/A</v>
          </cell>
          <cell r="S289" t="e">
            <v>#N/A</v>
          </cell>
          <cell r="T289" t="e">
            <v>#N/A</v>
          </cell>
          <cell r="U289">
            <v>0</v>
          </cell>
          <cell r="V289">
            <v>0</v>
          </cell>
          <cell r="W289" t="str">
            <v/>
          </cell>
          <cell r="X289" t="str">
            <v xml:space="preserve"> </v>
          </cell>
          <cell r="Y289" t="str">
            <v/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 t="str">
            <v/>
          </cell>
          <cell r="AG289" t="str">
            <v/>
          </cell>
          <cell r="AH289" t="str">
            <v/>
          </cell>
          <cell r="AI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 xml:space="preserve">
</v>
          </cell>
          <cell r="H290" t="str">
            <v xml:space="preserve">
</v>
          </cell>
          <cell r="I290" t="str">
            <v/>
          </cell>
          <cell r="L290" t="str">
            <v/>
          </cell>
          <cell r="M290" t="str">
            <v>不可</v>
          </cell>
          <cell r="N290" t="str">
            <v xml:space="preserve">
</v>
          </cell>
          <cell r="O290">
            <v>0</v>
          </cell>
          <cell r="P290">
            <v>0</v>
          </cell>
          <cell r="Q290" t="e">
            <v>#N/A</v>
          </cell>
          <cell r="R290" t="e">
            <v>#N/A</v>
          </cell>
          <cell r="S290" t="e">
            <v>#N/A</v>
          </cell>
          <cell r="T290" t="e">
            <v>#N/A</v>
          </cell>
          <cell r="U290">
            <v>0</v>
          </cell>
          <cell r="V290">
            <v>0</v>
          </cell>
          <cell r="W290" t="str">
            <v/>
          </cell>
          <cell r="X290" t="str">
            <v xml:space="preserve"> </v>
          </cell>
          <cell r="Y290" t="str">
            <v/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 t="str">
            <v/>
          </cell>
          <cell r="AG290" t="str">
            <v/>
          </cell>
          <cell r="AH290" t="str">
            <v/>
          </cell>
          <cell r="AI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 xml:space="preserve">
</v>
          </cell>
          <cell r="H291" t="str">
            <v xml:space="preserve">
</v>
          </cell>
          <cell r="I291" t="str">
            <v/>
          </cell>
          <cell r="L291" t="str">
            <v/>
          </cell>
          <cell r="M291" t="str">
            <v>不可</v>
          </cell>
          <cell r="N291" t="str">
            <v xml:space="preserve">
</v>
          </cell>
          <cell r="O291">
            <v>0</v>
          </cell>
          <cell r="P291">
            <v>0</v>
          </cell>
          <cell r="Q291" t="e">
            <v>#N/A</v>
          </cell>
          <cell r="R291" t="e">
            <v>#N/A</v>
          </cell>
          <cell r="S291" t="e">
            <v>#N/A</v>
          </cell>
          <cell r="T291" t="e">
            <v>#N/A</v>
          </cell>
          <cell r="U291">
            <v>0</v>
          </cell>
          <cell r="V291">
            <v>0</v>
          </cell>
          <cell r="W291" t="str">
            <v/>
          </cell>
          <cell r="X291" t="str">
            <v xml:space="preserve"> </v>
          </cell>
          <cell r="Y291" t="str">
            <v/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 t="str">
            <v/>
          </cell>
          <cell r="AG291" t="str">
            <v/>
          </cell>
          <cell r="AH291" t="str">
            <v/>
          </cell>
          <cell r="AI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 xml:space="preserve">
</v>
          </cell>
          <cell r="H292" t="str">
            <v xml:space="preserve">
</v>
          </cell>
          <cell r="I292" t="str">
            <v/>
          </cell>
          <cell r="L292" t="str">
            <v/>
          </cell>
          <cell r="M292" t="str">
            <v>不可</v>
          </cell>
          <cell r="N292" t="str">
            <v xml:space="preserve">
</v>
          </cell>
          <cell r="O292">
            <v>0</v>
          </cell>
          <cell r="P292">
            <v>0</v>
          </cell>
          <cell r="Q292" t="e">
            <v>#N/A</v>
          </cell>
          <cell r="R292" t="e">
            <v>#N/A</v>
          </cell>
          <cell r="S292" t="e">
            <v>#N/A</v>
          </cell>
          <cell r="T292" t="e">
            <v>#N/A</v>
          </cell>
          <cell r="U292">
            <v>0</v>
          </cell>
          <cell r="V292">
            <v>0</v>
          </cell>
          <cell r="W292" t="str">
            <v/>
          </cell>
          <cell r="X292" t="str">
            <v xml:space="preserve"> </v>
          </cell>
          <cell r="Y292" t="str">
            <v/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 t="str">
            <v/>
          </cell>
          <cell r="AG292" t="str">
            <v/>
          </cell>
          <cell r="AH292" t="str">
            <v/>
          </cell>
          <cell r="AI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 xml:space="preserve">
</v>
          </cell>
          <cell r="H293" t="str">
            <v xml:space="preserve">
</v>
          </cell>
          <cell r="I293" t="str">
            <v/>
          </cell>
          <cell r="L293" t="str">
            <v/>
          </cell>
          <cell r="M293" t="str">
            <v>不可</v>
          </cell>
          <cell r="N293" t="str">
            <v xml:space="preserve">
</v>
          </cell>
          <cell r="O293">
            <v>0</v>
          </cell>
          <cell r="P293">
            <v>0</v>
          </cell>
          <cell r="Q293" t="e">
            <v>#N/A</v>
          </cell>
          <cell r="R293" t="e">
            <v>#N/A</v>
          </cell>
          <cell r="S293" t="e">
            <v>#N/A</v>
          </cell>
          <cell r="T293" t="e">
            <v>#N/A</v>
          </cell>
          <cell r="U293">
            <v>0</v>
          </cell>
          <cell r="V293">
            <v>0</v>
          </cell>
          <cell r="W293" t="str">
            <v/>
          </cell>
          <cell r="X293" t="str">
            <v xml:space="preserve"> </v>
          </cell>
          <cell r="Y293" t="str">
            <v/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 t="str">
            <v/>
          </cell>
          <cell r="AG293" t="str">
            <v/>
          </cell>
          <cell r="AH293" t="str">
            <v/>
          </cell>
          <cell r="AI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 xml:space="preserve">
</v>
          </cell>
          <cell r="H294" t="str">
            <v xml:space="preserve">
</v>
          </cell>
          <cell r="I294" t="str">
            <v/>
          </cell>
          <cell r="L294" t="str">
            <v/>
          </cell>
          <cell r="M294" t="str">
            <v>不可</v>
          </cell>
          <cell r="N294" t="str">
            <v xml:space="preserve">
</v>
          </cell>
          <cell r="O294">
            <v>0</v>
          </cell>
          <cell r="P294">
            <v>0</v>
          </cell>
          <cell r="Q294" t="e">
            <v>#N/A</v>
          </cell>
          <cell r="R294" t="e">
            <v>#N/A</v>
          </cell>
          <cell r="S294" t="e">
            <v>#N/A</v>
          </cell>
          <cell r="T294" t="e">
            <v>#N/A</v>
          </cell>
          <cell r="U294">
            <v>0</v>
          </cell>
          <cell r="V294">
            <v>0</v>
          </cell>
          <cell r="W294" t="str">
            <v/>
          </cell>
          <cell r="X294" t="str">
            <v xml:space="preserve"> </v>
          </cell>
          <cell r="Y294" t="str">
            <v/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 t="str">
            <v/>
          </cell>
          <cell r="AG294" t="str">
            <v/>
          </cell>
          <cell r="AH294" t="str">
            <v/>
          </cell>
          <cell r="AI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 xml:space="preserve">
</v>
          </cell>
          <cell r="H295" t="str">
            <v xml:space="preserve">
</v>
          </cell>
          <cell r="I295" t="str">
            <v/>
          </cell>
          <cell r="L295" t="str">
            <v/>
          </cell>
          <cell r="M295" t="str">
            <v>不可</v>
          </cell>
          <cell r="N295" t="str">
            <v xml:space="preserve">
</v>
          </cell>
          <cell r="O295">
            <v>0</v>
          </cell>
          <cell r="P295">
            <v>0</v>
          </cell>
          <cell r="Q295" t="e">
            <v>#N/A</v>
          </cell>
          <cell r="R295" t="e">
            <v>#N/A</v>
          </cell>
          <cell r="S295" t="e">
            <v>#N/A</v>
          </cell>
          <cell r="T295" t="e">
            <v>#N/A</v>
          </cell>
          <cell r="U295">
            <v>0</v>
          </cell>
          <cell r="V295">
            <v>0</v>
          </cell>
          <cell r="W295" t="str">
            <v/>
          </cell>
          <cell r="X295" t="str">
            <v xml:space="preserve"> </v>
          </cell>
          <cell r="Y295" t="str">
            <v/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 t="str">
            <v/>
          </cell>
          <cell r="AG295" t="str">
            <v/>
          </cell>
          <cell r="AH295" t="str">
            <v/>
          </cell>
          <cell r="AI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 xml:space="preserve">
</v>
          </cell>
          <cell r="H296" t="str">
            <v xml:space="preserve">
</v>
          </cell>
          <cell r="I296" t="str">
            <v/>
          </cell>
          <cell r="L296" t="str">
            <v/>
          </cell>
          <cell r="M296" t="str">
            <v>不可</v>
          </cell>
          <cell r="N296" t="str">
            <v xml:space="preserve">
</v>
          </cell>
          <cell r="O296">
            <v>0</v>
          </cell>
          <cell r="P296">
            <v>0</v>
          </cell>
          <cell r="Q296" t="e">
            <v>#N/A</v>
          </cell>
          <cell r="R296" t="e">
            <v>#N/A</v>
          </cell>
          <cell r="S296" t="e">
            <v>#N/A</v>
          </cell>
          <cell r="T296" t="e">
            <v>#N/A</v>
          </cell>
          <cell r="U296">
            <v>0</v>
          </cell>
          <cell r="V296">
            <v>0</v>
          </cell>
          <cell r="W296" t="str">
            <v/>
          </cell>
          <cell r="X296" t="str">
            <v xml:space="preserve"> </v>
          </cell>
          <cell r="Y296" t="str">
            <v/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 t="str">
            <v/>
          </cell>
          <cell r="AG296" t="str">
            <v/>
          </cell>
          <cell r="AH296" t="str">
            <v/>
          </cell>
          <cell r="AI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 xml:space="preserve">
</v>
          </cell>
          <cell r="H297" t="str">
            <v xml:space="preserve">
</v>
          </cell>
          <cell r="I297" t="str">
            <v/>
          </cell>
          <cell r="L297" t="str">
            <v/>
          </cell>
          <cell r="M297" t="str">
            <v>不可</v>
          </cell>
          <cell r="N297" t="str">
            <v xml:space="preserve">
</v>
          </cell>
          <cell r="O297">
            <v>0</v>
          </cell>
          <cell r="P297">
            <v>0</v>
          </cell>
          <cell r="Q297" t="e">
            <v>#N/A</v>
          </cell>
          <cell r="R297" t="e">
            <v>#N/A</v>
          </cell>
          <cell r="S297" t="e">
            <v>#N/A</v>
          </cell>
          <cell r="T297" t="e">
            <v>#N/A</v>
          </cell>
          <cell r="U297">
            <v>0</v>
          </cell>
          <cell r="V297">
            <v>0</v>
          </cell>
          <cell r="W297" t="str">
            <v/>
          </cell>
          <cell r="X297" t="str">
            <v xml:space="preserve"> </v>
          </cell>
          <cell r="Y297" t="str">
            <v/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 t="str">
            <v/>
          </cell>
          <cell r="AG297" t="str">
            <v/>
          </cell>
          <cell r="AH297" t="str">
            <v/>
          </cell>
          <cell r="AI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 xml:space="preserve">
</v>
          </cell>
          <cell r="H298" t="str">
            <v xml:space="preserve">
</v>
          </cell>
          <cell r="I298" t="str">
            <v/>
          </cell>
          <cell r="L298" t="str">
            <v/>
          </cell>
          <cell r="M298" t="str">
            <v>不可</v>
          </cell>
          <cell r="N298" t="str">
            <v xml:space="preserve">
</v>
          </cell>
          <cell r="O298">
            <v>0</v>
          </cell>
          <cell r="P298">
            <v>0</v>
          </cell>
          <cell r="Q298" t="e">
            <v>#N/A</v>
          </cell>
          <cell r="R298" t="e">
            <v>#N/A</v>
          </cell>
          <cell r="S298" t="e">
            <v>#N/A</v>
          </cell>
          <cell r="T298" t="e">
            <v>#N/A</v>
          </cell>
          <cell r="U298">
            <v>0</v>
          </cell>
          <cell r="V298">
            <v>0</v>
          </cell>
          <cell r="W298" t="str">
            <v/>
          </cell>
          <cell r="X298" t="str">
            <v xml:space="preserve"> </v>
          </cell>
          <cell r="Y298" t="str">
            <v/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 t="str">
            <v/>
          </cell>
          <cell r="AG298" t="str">
            <v/>
          </cell>
          <cell r="AH298" t="str">
            <v/>
          </cell>
          <cell r="AI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 xml:space="preserve">
</v>
          </cell>
          <cell r="H299" t="str">
            <v xml:space="preserve">
</v>
          </cell>
          <cell r="I299" t="str">
            <v/>
          </cell>
          <cell r="L299" t="str">
            <v/>
          </cell>
          <cell r="M299" t="str">
            <v>不可</v>
          </cell>
          <cell r="N299" t="str">
            <v xml:space="preserve">
</v>
          </cell>
          <cell r="O299">
            <v>0</v>
          </cell>
          <cell r="P299">
            <v>0</v>
          </cell>
          <cell r="Q299" t="e">
            <v>#N/A</v>
          </cell>
          <cell r="R299" t="e">
            <v>#N/A</v>
          </cell>
          <cell r="S299" t="e">
            <v>#N/A</v>
          </cell>
          <cell r="T299" t="e">
            <v>#N/A</v>
          </cell>
          <cell r="U299">
            <v>0</v>
          </cell>
          <cell r="V299">
            <v>0</v>
          </cell>
          <cell r="W299" t="str">
            <v/>
          </cell>
          <cell r="X299" t="str">
            <v xml:space="preserve"> </v>
          </cell>
          <cell r="Y299" t="str">
            <v/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 t="str">
            <v/>
          </cell>
          <cell r="AG299" t="str">
            <v/>
          </cell>
          <cell r="AH299" t="str">
            <v/>
          </cell>
          <cell r="AI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 xml:space="preserve">
</v>
          </cell>
          <cell r="H300" t="str">
            <v xml:space="preserve">
</v>
          </cell>
          <cell r="I300" t="str">
            <v/>
          </cell>
          <cell r="L300" t="str">
            <v/>
          </cell>
          <cell r="M300" t="str">
            <v>不可</v>
          </cell>
          <cell r="N300" t="str">
            <v xml:space="preserve">
</v>
          </cell>
          <cell r="O300">
            <v>0</v>
          </cell>
          <cell r="P300">
            <v>0</v>
          </cell>
          <cell r="Q300" t="e">
            <v>#N/A</v>
          </cell>
          <cell r="R300" t="e">
            <v>#N/A</v>
          </cell>
          <cell r="S300" t="e">
            <v>#N/A</v>
          </cell>
          <cell r="T300" t="e">
            <v>#N/A</v>
          </cell>
          <cell r="U300">
            <v>0</v>
          </cell>
          <cell r="V300">
            <v>0</v>
          </cell>
          <cell r="W300" t="str">
            <v/>
          </cell>
          <cell r="X300" t="str">
            <v xml:space="preserve"> </v>
          </cell>
          <cell r="Y300" t="str">
            <v/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 t="str">
            <v/>
          </cell>
          <cell r="AG300" t="str">
            <v/>
          </cell>
          <cell r="AH300" t="str">
            <v/>
          </cell>
          <cell r="AI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 xml:space="preserve">
</v>
          </cell>
          <cell r="H301" t="str">
            <v xml:space="preserve">
</v>
          </cell>
          <cell r="I301" t="str">
            <v/>
          </cell>
          <cell r="L301" t="str">
            <v/>
          </cell>
          <cell r="M301" t="str">
            <v>不可</v>
          </cell>
          <cell r="N301" t="str">
            <v xml:space="preserve">
</v>
          </cell>
          <cell r="O301">
            <v>0</v>
          </cell>
          <cell r="P301">
            <v>0</v>
          </cell>
          <cell r="Q301" t="e">
            <v>#N/A</v>
          </cell>
          <cell r="R301" t="e">
            <v>#N/A</v>
          </cell>
          <cell r="S301" t="e">
            <v>#N/A</v>
          </cell>
          <cell r="T301" t="e">
            <v>#N/A</v>
          </cell>
          <cell r="U301">
            <v>0</v>
          </cell>
          <cell r="V301">
            <v>0</v>
          </cell>
          <cell r="W301" t="str">
            <v/>
          </cell>
          <cell r="X301" t="str">
            <v xml:space="preserve"> </v>
          </cell>
          <cell r="Y301" t="str">
            <v/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 t="str">
            <v/>
          </cell>
          <cell r="AG301" t="str">
            <v/>
          </cell>
          <cell r="AH301" t="str">
            <v/>
          </cell>
          <cell r="AI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 xml:space="preserve">
</v>
          </cell>
          <cell r="H302" t="str">
            <v xml:space="preserve">
</v>
          </cell>
          <cell r="I302" t="str">
            <v/>
          </cell>
          <cell r="L302" t="str">
            <v/>
          </cell>
          <cell r="M302" t="str">
            <v>不可</v>
          </cell>
          <cell r="N302" t="str">
            <v xml:space="preserve">
</v>
          </cell>
          <cell r="O302">
            <v>0</v>
          </cell>
          <cell r="P302">
            <v>0</v>
          </cell>
          <cell r="Q302" t="e">
            <v>#N/A</v>
          </cell>
          <cell r="R302" t="e">
            <v>#N/A</v>
          </cell>
          <cell r="S302" t="e">
            <v>#N/A</v>
          </cell>
          <cell r="T302" t="e">
            <v>#N/A</v>
          </cell>
          <cell r="U302">
            <v>0</v>
          </cell>
          <cell r="V302">
            <v>0</v>
          </cell>
          <cell r="W302" t="str">
            <v/>
          </cell>
          <cell r="X302" t="str">
            <v xml:space="preserve"> </v>
          </cell>
          <cell r="Y302" t="str">
            <v/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 t="str">
            <v/>
          </cell>
          <cell r="AG302" t="str">
            <v/>
          </cell>
          <cell r="AH302" t="str">
            <v/>
          </cell>
          <cell r="AI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 xml:space="preserve">
</v>
          </cell>
          <cell r="H303" t="str">
            <v xml:space="preserve">
</v>
          </cell>
          <cell r="I303" t="str">
            <v/>
          </cell>
          <cell r="L303" t="str">
            <v/>
          </cell>
          <cell r="M303" t="str">
            <v>不可</v>
          </cell>
          <cell r="N303" t="str">
            <v xml:space="preserve">
</v>
          </cell>
          <cell r="O303">
            <v>0</v>
          </cell>
          <cell r="P303">
            <v>0</v>
          </cell>
          <cell r="Q303" t="e">
            <v>#N/A</v>
          </cell>
          <cell r="R303" t="e">
            <v>#N/A</v>
          </cell>
          <cell r="S303" t="e">
            <v>#N/A</v>
          </cell>
          <cell r="T303" t="e">
            <v>#N/A</v>
          </cell>
          <cell r="U303">
            <v>0</v>
          </cell>
          <cell r="V303">
            <v>0</v>
          </cell>
          <cell r="W303" t="str">
            <v/>
          </cell>
          <cell r="X303" t="str">
            <v xml:space="preserve"> </v>
          </cell>
          <cell r="Y303" t="str">
            <v/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 t="str">
            <v/>
          </cell>
          <cell r="AG303" t="str">
            <v/>
          </cell>
          <cell r="AH303" t="str">
            <v/>
          </cell>
          <cell r="AI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 xml:space="preserve">
</v>
          </cell>
          <cell r="H304" t="str">
            <v xml:space="preserve">
</v>
          </cell>
          <cell r="I304" t="str">
            <v/>
          </cell>
          <cell r="L304" t="str">
            <v/>
          </cell>
          <cell r="M304" t="str">
            <v>不可</v>
          </cell>
          <cell r="N304" t="str">
            <v xml:space="preserve">
</v>
          </cell>
          <cell r="O304">
            <v>0</v>
          </cell>
          <cell r="P304">
            <v>0</v>
          </cell>
          <cell r="Q304" t="e">
            <v>#N/A</v>
          </cell>
          <cell r="R304" t="e">
            <v>#N/A</v>
          </cell>
          <cell r="S304" t="e">
            <v>#N/A</v>
          </cell>
          <cell r="T304" t="e">
            <v>#N/A</v>
          </cell>
          <cell r="U304">
            <v>0</v>
          </cell>
          <cell r="V304">
            <v>0</v>
          </cell>
          <cell r="W304" t="str">
            <v/>
          </cell>
          <cell r="X304" t="str">
            <v xml:space="preserve"> </v>
          </cell>
          <cell r="Y304" t="str">
            <v/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 t="str">
            <v/>
          </cell>
          <cell r="AG304" t="str">
            <v/>
          </cell>
          <cell r="AH304" t="str">
            <v/>
          </cell>
          <cell r="AI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 xml:space="preserve">
</v>
          </cell>
          <cell r="H305" t="str">
            <v xml:space="preserve">
</v>
          </cell>
          <cell r="I305" t="str">
            <v/>
          </cell>
          <cell r="L305" t="str">
            <v/>
          </cell>
          <cell r="M305" t="str">
            <v>不可</v>
          </cell>
          <cell r="N305" t="str">
            <v xml:space="preserve">
</v>
          </cell>
          <cell r="O305">
            <v>0</v>
          </cell>
          <cell r="P305">
            <v>0</v>
          </cell>
          <cell r="Q305" t="e">
            <v>#N/A</v>
          </cell>
          <cell r="R305" t="e">
            <v>#N/A</v>
          </cell>
          <cell r="S305" t="e">
            <v>#N/A</v>
          </cell>
          <cell r="T305" t="e">
            <v>#N/A</v>
          </cell>
          <cell r="U305">
            <v>0</v>
          </cell>
          <cell r="V305">
            <v>0</v>
          </cell>
          <cell r="W305" t="str">
            <v/>
          </cell>
          <cell r="X305" t="str">
            <v xml:space="preserve"> </v>
          </cell>
          <cell r="Y305" t="str">
            <v/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 t="str">
            <v/>
          </cell>
          <cell r="AG305" t="str">
            <v/>
          </cell>
          <cell r="AH305" t="str">
            <v/>
          </cell>
          <cell r="AI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 xml:space="preserve">
</v>
          </cell>
          <cell r="H306" t="str">
            <v xml:space="preserve">
</v>
          </cell>
          <cell r="I306" t="str">
            <v/>
          </cell>
          <cell r="L306" t="str">
            <v/>
          </cell>
          <cell r="M306" t="str">
            <v>不可</v>
          </cell>
          <cell r="N306" t="str">
            <v xml:space="preserve">
</v>
          </cell>
          <cell r="O306">
            <v>0</v>
          </cell>
          <cell r="P306">
            <v>0</v>
          </cell>
          <cell r="Q306" t="e">
            <v>#N/A</v>
          </cell>
          <cell r="R306" t="e">
            <v>#N/A</v>
          </cell>
          <cell r="S306" t="e">
            <v>#N/A</v>
          </cell>
          <cell r="T306" t="e">
            <v>#N/A</v>
          </cell>
          <cell r="U306">
            <v>0</v>
          </cell>
          <cell r="V306">
            <v>0</v>
          </cell>
          <cell r="W306" t="str">
            <v/>
          </cell>
          <cell r="X306" t="str">
            <v xml:space="preserve"> </v>
          </cell>
          <cell r="Y306" t="str">
            <v/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 t="str">
            <v/>
          </cell>
          <cell r="AG306" t="str">
            <v/>
          </cell>
          <cell r="AH306" t="str">
            <v/>
          </cell>
          <cell r="AI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 xml:space="preserve">
</v>
          </cell>
          <cell r="H307" t="str">
            <v xml:space="preserve">
</v>
          </cell>
          <cell r="I307" t="str">
            <v/>
          </cell>
          <cell r="L307" t="str">
            <v/>
          </cell>
          <cell r="M307" t="str">
            <v>不可</v>
          </cell>
          <cell r="N307" t="str">
            <v xml:space="preserve">
</v>
          </cell>
          <cell r="O307">
            <v>0</v>
          </cell>
          <cell r="P307">
            <v>0</v>
          </cell>
          <cell r="Q307" t="e">
            <v>#N/A</v>
          </cell>
          <cell r="R307" t="e">
            <v>#N/A</v>
          </cell>
          <cell r="S307" t="e">
            <v>#N/A</v>
          </cell>
          <cell r="T307" t="e">
            <v>#N/A</v>
          </cell>
          <cell r="U307">
            <v>0</v>
          </cell>
          <cell r="V307">
            <v>0</v>
          </cell>
          <cell r="W307" t="str">
            <v/>
          </cell>
          <cell r="X307" t="str">
            <v xml:space="preserve"> </v>
          </cell>
          <cell r="Y307" t="str">
            <v/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 t="str">
            <v/>
          </cell>
          <cell r="AG307" t="str">
            <v/>
          </cell>
          <cell r="AH307" t="str">
            <v/>
          </cell>
          <cell r="AI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 xml:space="preserve">
</v>
          </cell>
          <cell r="H308" t="str">
            <v xml:space="preserve">
</v>
          </cell>
          <cell r="I308" t="str">
            <v/>
          </cell>
          <cell r="L308" t="str">
            <v/>
          </cell>
          <cell r="M308" t="str">
            <v>不可</v>
          </cell>
          <cell r="N308" t="str">
            <v xml:space="preserve">
</v>
          </cell>
          <cell r="O308">
            <v>0</v>
          </cell>
          <cell r="P308">
            <v>0</v>
          </cell>
          <cell r="Q308" t="e">
            <v>#N/A</v>
          </cell>
          <cell r="R308" t="e">
            <v>#N/A</v>
          </cell>
          <cell r="S308" t="e">
            <v>#N/A</v>
          </cell>
          <cell r="T308" t="e">
            <v>#N/A</v>
          </cell>
          <cell r="U308">
            <v>0</v>
          </cell>
          <cell r="V308">
            <v>0</v>
          </cell>
          <cell r="W308" t="str">
            <v/>
          </cell>
          <cell r="X308" t="str">
            <v xml:space="preserve"> </v>
          </cell>
          <cell r="Y308" t="str">
            <v/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 t="str">
            <v/>
          </cell>
          <cell r="AG308" t="str">
            <v/>
          </cell>
          <cell r="AH308" t="str">
            <v/>
          </cell>
          <cell r="AI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 xml:space="preserve">
</v>
          </cell>
          <cell r="H309" t="str">
            <v xml:space="preserve">
</v>
          </cell>
          <cell r="I309" t="str">
            <v/>
          </cell>
          <cell r="L309" t="str">
            <v/>
          </cell>
          <cell r="M309" t="str">
            <v>不可</v>
          </cell>
          <cell r="N309" t="str">
            <v xml:space="preserve">
</v>
          </cell>
          <cell r="O309">
            <v>0</v>
          </cell>
          <cell r="P309">
            <v>0</v>
          </cell>
          <cell r="Q309" t="e">
            <v>#N/A</v>
          </cell>
          <cell r="R309" t="e">
            <v>#N/A</v>
          </cell>
          <cell r="S309" t="e">
            <v>#N/A</v>
          </cell>
          <cell r="T309" t="e">
            <v>#N/A</v>
          </cell>
          <cell r="U309">
            <v>0</v>
          </cell>
          <cell r="V309">
            <v>0</v>
          </cell>
          <cell r="W309" t="str">
            <v/>
          </cell>
          <cell r="X309" t="str">
            <v xml:space="preserve"> </v>
          </cell>
          <cell r="Y309" t="str">
            <v/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 t="str">
            <v/>
          </cell>
          <cell r="AG309" t="str">
            <v/>
          </cell>
          <cell r="AH309" t="str">
            <v/>
          </cell>
          <cell r="AI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 xml:space="preserve">
</v>
          </cell>
          <cell r="H310" t="str">
            <v xml:space="preserve">
</v>
          </cell>
          <cell r="I310" t="str">
            <v/>
          </cell>
          <cell r="L310" t="str">
            <v/>
          </cell>
          <cell r="M310" t="str">
            <v>不可</v>
          </cell>
          <cell r="N310" t="str">
            <v xml:space="preserve">
</v>
          </cell>
          <cell r="O310">
            <v>0</v>
          </cell>
          <cell r="P310">
            <v>0</v>
          </cell>
          <cell r="Q310" t="e">
            <v>#N/A</v>
          </cell>
          <cell r="R310" t="e">
            <v>#N/A</v>
          </cell>
          <cell r="S310" t="e">
            <v>#N/A</v>
          </cell>
          <cell r="T310" t="e">
            <v>#N/A</v>
          </cell>
          <cell r="U310">
            <v>0</v>
          </cell>
          <cell r="V310">
            <v>0</v>
          </cell>
          <cell r="W310" t="str">
            <v/>
          </cell>
          <cell r="X310" t="str">
            <v xml:space="preserve"> </v>
          </cell>
          <cell r="Y310" t="str">
            <v/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 t="str">
            <v/>
          </cell>
          <cell r="AG310" t="str">
            <v/>
          </cell>
          <cell r="AH310" t="str">
            <v/>
          </cell>
          <cell r="AI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 xml:space="preserve">
</v>
          </cell>
          <cell r="H311" t="str">
            <v xml:space="preserve">
</v>
          </cell>
          <cell r="I311" t="str">
            <v/>
          </cell>
          <cell r="L311" t="str">
            <v/>
          </cell>
          <cell r="M311" t="str">
            <v>不可</v>
          </cell>
          <cell r="N311" t="str">
            <v xml:space="preserve">
</v>
          </cell>
          <cell r="O311">
            <v>0</v>
          </cell>
          <cell r="P311">
            <v>0</v>
          </cell>
          <cell r="Q311" t="e">
            <v>#N/A</v>
          </cell>
          <cell r="R311" t="e">
            <v>#N/A</v>
          </cell>
          <cell r="S311" t="e">
            <v>#N/A</v>
          </cell>
          <cell r="T311" t="e">
            <v>#N/A</v>
          </cell>
          <cell r="U311">
            <v>0</v>
          </cell>
          <cell r="V311">
            <v>0</v>
          </cell>
          <cell r="W311" t="str">
            <v/>
          </cell>
          <cell r="X311" t="str">
            <v xml:space="preserve"> </v>
          </cell>
          <cell r="Y311" t="str">
            <v/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 t="str">
            <v/>
          </cell>
          <cell r="AG311" t="str">
            <v/>
          </cell>
          <cell r="AH311" t="str">
            <v/>
          </cell>
          <cell r="AI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 xml:space="preserve">
</v>
          </cell>
          <cell r="H312" t="str">
            <v xml:space="preserve">
</v>
          </cell>
          <cell r="I312" t="str">
            <v/>
          </cell>
          <cell r="L312" t="str">
            <v/>
          </cell>
          <cell r="M312" t="str">
            <v>不可</v>
          </cell>
          <cell r="N312" t="str">
            <v xml:space="preserve">
</v>
          </cell>
          <cell r="O312">
            <v>0</v>
          </cell>
          <cell r="P312">
            <v>0</v>
          </cell>
          <cell r="Q312" t="e">
            <v>#N/A</v>
          </cell>
          <cell r="R312" t="e">
            <v>#N/A</v>
          </cell>
          <cell r="S312" t="e">
            <v>#N/A</v>
          </cell>
          <cell r="T312" t="e">
            <v>#N/A</v>
          </cell>
          <cell r="U312">
            <v>0</v>
          </cell>
          <cell r="V312">
            <v>0</v>
          </cell>
          <cell r="W312" t="str">
            <v/>
          </cell>
          <cell r="X312" t="str">
            <v xml:space="preserve"> </v>
          </cell>
          <cell r="Y312" t="str">
            <v/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 t="str">
            <v/>
          </cell>
          <cell r="AG312" t="str">
            <v/>
          </cell>
          <cell r="AH312" t="str">
            <v/>
          </cell>
          <cell r="AI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 xml:space="preserve">
</v>
          </cell>
          <cell r="H313" t="str">
            <v xml:space="preserve">
</v>
          </cell>
          <cell r="I313" t="str">
            <v/>
          </cell>
          <cell r="L313" t="str">
            <v/>
          </cell>
          <cell r="M313" t="str">
            <v>不可</v>
          </cell>
          <cell r="N313" t="str">
            <v xml:space="preserve">
</v>
          </cell>
          <cell r="O313">
            <v>0</v>
          </cell>
          <cell r="P313">
            <v>0</v>
          </cell>
          <cell r="Q313" t="e">
            <v>#N/A</v>
          </cell>
          <cell r="R313" t="e">
            <v>#N/A</v>
          </cell>
          <cell r="S313" t="e">
            <v>#N/A</v>
          </cell>
          <cell r="T313" t="e">
            <v>#N/A</v>
          </cell>
          <cell r="U313">
            <v>0</v>
          </cell>
          <cell r="V313">
            <v>0</v>
          </cell>
          <cell r="W313" t="str">
            <v/>
          </cell>
          <cell r="X313" t="str">
            <v xml:space="preserve"> </v>
          </cell>
          <cell r="Y313" t="str">
            <v/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 t="str">
            <v/>
          </cell>
          <cell r="AG313" t="str">
            <v/>
          </cell>
          <cell r="AH313" t="str">
            <v/>
          </cell>
          <cell r="AI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 xml:space="preserve">
</v>
          </cell>
          <cell r="H314" t="str">
            <v xml:space="preserve">
</v>
          </cell>
          <cell r="I314" t="str">
            <v/>
          </cell>
          <cell r="L314" t="str">
            <v/>
          </cell>
          <cell r="M314" t="str">
            <v>不可</v>
          </cell>
          <cell r="N314" t="str">
            <v xml:space="preserve">
</v>
          </cell>
          <cell r="O314">
            <v>0</v>
          </cell>
          <cell r="P314">
            <v>0</v>
          </cell>
          <cell r="Q314" t="e">
            <v>#N/A</v>
          </cell>
          <cell r="R314" t="e">
            <v>#N/A</v>
          </cell>
          <cell r="S314" t="e">
            <v>#N/A</v>
          </cell>
          <cell r="T314" t="e">
            <v>#N/A</v>
          </cell>
          <cell r="U314">
            <v>0</v>
          </cell>
          <cell r="V314">
            <v>0</v>
          </cell>
          <cell r="W314" t="str">
            <v/>
          </cell>
          <cell r="X314" t="str">
            <v xml:space="preserve"> </v>
          </cell>
          <cell r="Y314" t="str">
            <v/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 t="str">
            <v/>
          </cell>
          <cell r="AG314" t="str">
            <v/>
          </cell>
          <cell r="AH314" t="str">
            <v/>
          </cell>
          <cell r="AI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 xml:space="preserve">
</v>
          </cell>
          <cell r="H315" t="str">
            <v xml:space="preserve">
</v>
          </cell>
          <cell r="I315" t="str">
            <v/>
          </cell>
          <cell r="L315" t="str">
            <v/>
          </cell>
          <cell r="M315" t="str">
            <v>不可</v>
          </cell>
          <cell r="N315" t="str">
            <v xml:space="preserve">
</v>
          </cell>
          <cell r="O315">
            <v>0</v>
          </cell>
          <cell r="P315">
            <v>0</v>
          </cell>
          <cell r="Q315" t="e">
            <v>#N/A</v>
          </cell>
          <cell r="R315" t="e">
            <v>#N/A</v>
          </cell>
          <cell r="S315" t="e">
            <v>#N/A</v>
          </cell>
          <cell r="T315" t="e">
            <v>#N/A</v>
          </cell>
          <cell r="U315">
            <v>0</v>
          </cell>
          <cell r="V315">
            <v>0</v>
          </cell>
          <cell r="W315" t="str">
            <v/>
          </cell>
          <cell r="X315" t="str">
            <v xml:space="preserve"> </v>
          </cell>
          <cell r="Y315" t="str">
            <v/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 t="str">
            <v/>
          </cell>
          <cell r="AG315" t="str">
            <v/>
          </cell>
          <cell r="AH315" t="str">
            <v/>
          </cell>
          <cell r="AI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 xml:space="preserve">
</v>
          </cell>
          <cell r="H316" t="str">
            <v xml:space="preserve">
</v>
          </cell>
          <cell r="I316" t="str">
            <v/>
          </cell>
          <cell r="L316" t="str">
            <v/>
          </cell>
          <cell r="M316" t="str">
            <v>不可</v>
          </cell>
          <cell r="N316" t="str">
            <v xml:space="preserve">
</v>
          </cell>
          <cell r="O316">
            <v>0</v>
          </cell>
          <cell r="P316">
            <v>0</v>
          </cell>
          <cell r="Q316" t="e">
            <v>#N/A</v>
          </cell>
          <cell r="R316" t="e">
            <v>#N/A</v>
          </cell>
          <cell r="S316" t="e">
            <v>#N/A</v>
          </cell>
          <cell r="T316" t="e">
            <v>#N/A</v>
          </cell>
          <cell r="U316">
            <v>0</v>
          </cell>
          <cell r="V316">
            <v>0</v>
          </cell>
          <cell r="W316" t="str">
            <v/>
          </cell>
          <cell r="X316" t="str">
            <v xml:space="preserve"> </v>
          </cell>
          <cell r="Y316" t="str">
            <v/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 t="str">
            <v/>
          </cell>
          <cell r="AG316" t="str">
            <v/>
          </cell>
          <cell r="AH316" t="str">
            <v/>
          </cell>
          <cell r="AI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 xml:space="preserve">
</v>
          </cell>
          <cell r="H317" t="str">
            <v xml:space="preserve">
</v>
          </cell>
          <cell r="I317" t="str">
            <v/>
          </cell>
          <cell r="L317" t="str">
            <v/>
          </cell>
          <cell r="M317" t="str">
            <v>不可</v>
          </cell>
          <cell r="N317" t="str">
            <v xml:space="preserve">
</v>
          </cell>
          <cell r="O317">
            <v>0</v>
          </cell>
          <cell r="P317">
            <v>0</v>
          </cell>
          <cell r="Q317" t="e">
            <v>#N/A</v>
          </cell>
          <cell r="R317" t="e">
            <v>#N/A</v>
          </cell>
          <cell r="S317" t="e">
            <v>#N/A</v>
          </cell>
          <cell r="T317" t="e">
            <v>#N/A</v>
          </cell>
          <cell r="U317">
            <v>0</v>
          </cell>
          <cell r="V317">
            <v>0</v>
          </cell>
          <cell r="W317" t="str">
            <v/>
          </cell>
          <cell r="X317" t="str">
            <v xml:space="preserve"> </v>
          </cell>
          <cell r="Y317" t="str">
            <v/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 t="str">
            <v/>
          </cell>
          <cell r="AG317" t="str">
            <v/>
          </cell>
          <cell r="AH317" t="str">
            <v/>
          </cell>
          <cell r="AI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 xml:space="preserve">
</v>
          </cell>
          <cell r="H318" t="str">
            <v xml:space="preserve">
</v>
          </cell>
          <cell r="I318" t="str">
            <v/>
          </cell>
          <cell r="L318" t="str">
            <v/>
          </cell>
          <cell r="M318" t="str">
            <v>不可</v>
          </cell>
          <cell r="N318" t="str">
            <v xml:space="preserve">
</v>
          </cell>
          <cell r="O318">
            <v>0</v>
          </cell>
          <cell r="P318">
            <v>0</v>
          </cell>
          <cell r="Q318" t="e">
            <v>#N/A</v>
          </cell>
          <cell r="R318" t="e">
            <v>#N/A</v>
          </cell>
          <cell r="S318" t="e">
            <v>#N/A</v>
          </cell>
          <cell r="T318" t="e">
            <v>#N/A</v>
          </cell>
          <cell r="U318">
            <v>0</v>
          </cell>
          <cell r="V318">
            <v>0</v>
          </cell>
          <cell r="W318" t="str">
            <v/>
          </cell>
          <cell r="X318" t="str">
            <v xml:space="preserve"> </v>
          </cell>
          <cell r="Y318" t="str">
            <v/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 t="str">
            <v/>
          </cell>
          <cell r="AG318" t="str">
            <v/>
          </cell>
          <cell r="AH318" t="str">
            <v/>
          </cell>
          <cell r="AI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 xml:space="preserve">
</v>
          </cell>
          <cell r="H319" t="str">
            <v xml:space="preserve">
</v>
          </cell>
          <cell r="I319" t="str">
            <v/>
          </cell>
          <cell r="L319" t="str">
            <v/>
          </cell>
          <cell r="M319" t="str">
            <v>不可</v>
          </cell>
          <cell r="N319" t="str">
            <v xml:space="preserve">
</v>
          </cell>
          <cell r="O319">
            <v>0</v>
          </cell>
          <cell r="P319">
            <v>0</v>
          </cell>
          <cell r="Q319" t="e">
            <v>#N/A</v>
          </cell>
          <cell r="R319" t="e">
            <v>#N/A</v>
          </cell>
          <cell r="S319" t="e">
            <v>#N/A</v>
          </cell>
          <cell r="T319" t="e">
            <v>#N/A</v>
          </cell>
          <cell r="U319">
            <v>0</v>
          </cell>
          <cell r="V319">
            <v>0</v>
          </cell>
          <cell r="W319" t="str">
            <v/>
          </cell>
          <cell r="X319" t="str">
            <v xml:space="preserve"> </v>
          </cell>
          <cell r="Y319" t="str">
            <v/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 t="str">
            <v/>
          </cell>
          <cell r="AG319" t="str">
            <v/>
          </cell>
          <cell r="AH319" t="str">
            <v/>
          </cell>
          <cell r="AI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 xml:space="preserve">
</v>
          </cell>
          <cell r="H320" t="str">
            <v xml:space="preserve">
</v>
          </cell>
          <cell r="I320" t="str">
            <v/>
          </cell>
          <cell r="L320" t="str">
            <v/>
          </cell>
          <cell r="M320" t="str">
            <v>不可</v>
          </cell>
          <cell r="N320" t="str">
            <v xml:space="preserve">
</v>
          </cell>
          <cell r="O320">
            <v>0</v>
          </cell>
          <cell r="P320">
            <v>0</v>
          </cell>
          <cell r="Q320" t="e">
            <v>#N/A</v>
          </cell>
          <cell r="R320" t="e">
            <v>#N/A</v>
          </cell>
          <cell r="S320" t="e">
            <v>#N/A</v>
          </cell>
          <cell r="T320" t="e">
            <v>#N/A</v>
          </cell>
          <cell r="U320">
            <v>0</v>
          </cell>
          <cell r="V320">
            <v>0</v>
          </cell>
          <cell r="W320" t="str">
            <v/>
          </cell>
          <cell r="X320" t="str">
            <v xml:space="preserve"> </v>
          </cell>
          <cell r="Y320" t="str">
            <v/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 t="str">
            <v/>
          </cell>
          <cell r="AG320" t="str">
            <v/>
          </cell>
          <cell r="AH320" t="str">
            <v/>
          </cell>
          <cell r="AI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 xml:space="preserve">
</v>
          </cell>
          <cell r="H321" t="str">
            <v xml:space="preserve">
</v>
          </cell>
          <cell r="I321" t="str">
            <v/>
          </cell>
          <cell r="L321" t="str">
            <v/>
          </cell>
          <cell r="M321" t="str">
            <v>不可</v>
          </cell>
          <cell r="N321" t="str">
            <v xml:space="preserve">
</v>
          </cell>
          <cell r="O321">
            <v>0</v>
          </cell>
          <cell r="P321">
            <v>0</v>
          </cell>
          <cell r="Q321" t="e">
            <v>#N/A</v>
          </cell>
          <cell r="R321" t="e">
            <v>#N/A</v>
          </cell>
          <cell r="S321" t="e">
            <v>#N/A</v>
          </cell>
          <cell r="T321" t="e">
            <v>#N/A</v>
          </cell>
          <cell r="U321">
            <v>0</v>
          </cell>
          <cell r="V321">
            <v>0</v>
          </cell>
          <cell r="W321" t="str">
            <v/>
          </cell>
          <cell r="X321" t="str">
            <v xml:space="preserve"> </v>
          </cell>
          <cell r="Y321" t="str">
            <v/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 t="str">
            <v/>
          </cell>
          <cell r="AG321" t="str">
            <v/>
          </cell>
          <cell r="AH321" t="str">
            <v/>
          </cell>
          <cell r="AI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 xml:space="preserve">
</v>
          </cell>
          <cell r="H322" t="str">
            <v xml:space="preserve">
</v>
          </cell>
          <cell r="I322" t="str">
            <v/>
          </cell>
          <cell r="L322" t="str">
            <v/>
          </cell>
          <cell r="M322" t="str">
            <v>不可</v>
          </cell>
          <cell r="N322" t="str">
            <v xml:space="preserve">
</v>
          </cell>
          <cell r="O322">
            <v>0</v>
          </cell>
          <cell r="P322">
            <v>0</v>
          </cell>
          <cell r="Q322" t="e">
            <v>#N/A</v>
          </cell>
          <cell r="R322" t="e">
            <v>#N/A</v>
          </cell>
          <cell r="S322" t="e">
            <v>#N/A</v>
          </cell>
          <cell r="T322" t="e">
            <v>#N/A</v>
          </cell>
          <cell r="U322">
            <v>0</v>
          </cell>
          <cell r="V322">
            <v>0</v>
          </cell>
          <cell r="W322" t="str">
            <v/>
          </cell>
          <cell r="X322" t="str">
            <v xml:space="preserve"> </v>
          </cell>
          <cell r="Y322" t="str">
            <v/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 t="str">
            <v/>
          </cell>
          <cell r="AG322" t="str">
            <v/>
          </cell>
          <cell r="AH322" t="str">
            <v/>
          </cell>
          <cell r="AI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 xml:space="preserve">
</v>
          </cell>
          <cell r="H323" t="str">
            <v xml:space="preserve">
</v>
          </cell>
          <cell r="I323" t="str">
            <v/>
          </cell>
          <cell r="L323" t="str">
            <v/>
          </cell>
          <cell r="M323" t="str">
            <v>不可</v>
          </cell>
          <cell r="N323" t="str">
            <v xml:space="preserve">
</v>
          </cell>
          <cell r="O323">
            <v>0</v>
          </cell>
          <cell r="P323">
            <v>0</v>
          </cell>
          <cell r="Q323" t="e">
            <v>#N/A</v>
          </cell>
          <cell r="R323" t="e">
            <v>#N/A</v>
          </cell>
          <cell r="S323" t="e">
            <v>#N/A</v>
          </cell>
          <cell r="T323" t="e">
            <v>#N/A</v>
          </cell>
          <cell r="U323">
            <v>0</v>
          </cell>
          <cell r="V323">
            <v>0</v>
          </cell>
          <cell r="W323" t="str">
            <v/>
          </cell>
          <cell r="X323" t="str">
            <v xml:space="preserve"> </v>
          </cell>
          <cell r="Y323" t="str">
            <v/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 t="str">
            <v/>
          </cell>
          <cell r="AG323" t="str">
            <v/>
          </cell>
          <cell r="AH323" t="str">
            <v/>
          </cell>
          <cell r="AI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 xml:space="preserve">
</v>
          </cell>
          <cell r="H324" t="str">
            <v xml:space="preserve">
</v>
          </cell>
          <cell r="I324" t="str">
            <v/>
          </cell>
          <cell r="L324" t="str">
            <v/>
          </cell>
          <cell r="M324" t="str">
            <v>不可</v>
          </cell>
          <cell r="N324" t="str">
            <v xml:space="preserve">
</v>
          </cell>
          <cell r="O324">
            <v>0</v>
          </cell>
          <cell r="P324">
            <v>0</v>
          </cell>
          <cell r="Q324" t="e">
            <v>#N/A</v>
          </cell>
          <cell r="R324" t="e">
            <v>#N/A</v>
          </cell>
          <cell r="S324" t="e">
            <v>#N/A</v>
          </cell>
          <cell r="T324" t="e">
            <v>#N/A</v>
          </cell>
          <cell r="U324">
            <v>0</v>
          </cell>
          <cell r="V324">
            <v>0</v>
          </cell>
          <cell r="W324" t="str">
            <v/>
          </cell>
          <cell r="X324" t="str">
            <v xml:space="preserve"> </v>
          </cell>
          <cell r="Y324" t="str">
            <v/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 t="str">
            <v/>
          </cell>
          <cell r="AG324" t="str">
            <v/>
          </cell>
          <cell r="AH324" t="str">
            <v/>
          </cell>
          <cell r="AI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 xml:space="preserve">
</v>
          </cell>
          <cell r="H325" t="str">
            <v xml:space="preserve">
</v>
          </cell>
          <cell r="I325" t="str">
            <v/>
          </cell>
          <cell r="L325" t="str">
            <v/>
          </cell>
          <cell r="M325" t="str">
            <v>不可</v>
          </cell>
          <cell r="N325" t="str">
            <v xml:space="preserve">
</v>
          </cell>
          <cell r="O325">
            <v>0</v>
          </cell>
          <cell r="P325">
            <v>0</v>
          </cell>
          <cell r="Q325" t="e">
            <v>#N/A</v>
          </cell>
          <cell r="R325" t="e">
            <v>#N/A</v>
          </cell>
          <cell r="S325" t="e">
            <v>#N/A</v>
          </cell>
          <cell r="T325" t="e">
            <v>#N/A</v>
          </cell>
          <cell r="U325">
            <v>0</v>
          </cell>
          <cell r="V325">
            <v>0</v>
          </cell>
          <cell r="W325" t="str">
            <v/>
          </cell>
          <cell r="X325" t="str">
            <v xml:space="preserve"> </v>
          </cell>
          <cell r="Y325" t="str">
            <v/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 t="str">
            <v/>
          </cell>
          <cell r="AG325" t="str">
            <v/>
          </cell>
          <cell r="AH325" t="str">
            <v/>
          </cell>
          <cell r="AI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 xml:space="preserve">
</v>
          </cell>
          <cell r="H326" t="str">
            <v xml:space="preserve">
</v>
          </cell>
          <cell r="I326" t="str">
            <v/>
          </cell>
          <cell r="L326" t="str">
            <v/>
          </cell>
          <cell r="M326" t="str">
            <v>不可</v>
          </cell>
          <cell r="N326" t="str">
            <v xml:space="preserve">
</v>
          </cell>
          <cell r="O326">
            <v>0</v>
          </cell>
          <cell r="P326">
            <v>0</v>
          </cell>
          <cell r="Q326" t="e">
            <v>#N/A</v>
          </cell>
          <cell r="R326" t="e">
            <v>#N/A</v>
          </cell>
          <cell r="S326" t="e">
            <v>#N/A</v>
          </cell>
          <cell r="T326" t="e">
            <v>#N/A</v>
          </cell>
          <cell r="U326">
            <v>0</v>
          </cell>
          <cell r="V326">
            <v>0</v>
          </cell>
          <cell r="W326" t="str">
            <v/>
          </cell>
          <cell r="X326" t="str">
            <v xml:space="preserve"> </v>
          </cell>
          <cell r="Y326" t="str">
            <v/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 t="str">
            <v/>
          </cell>
          <cell r="AG326" t="str">
            <v/>
          </cell>
          <cell r="AH326" t="str">
            <v/>
          </cell>
          <cell r="AI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 xml:space="preserve">
</v>
          </cell>
          <cell r="H327" t="str">
            <v xml:space="preserve">
</v>
          </cell>
          <cell r="I327" t="str">
            <v/>
          </cell>
          <cell r="L327" t="str">
            <v/>
          </cell>
          <cell r="M327" t="str">
            <v>不可</v>
          </cell>
          <cell r="N327" t="str">
            <v xml:space="preserve">
</v>
          </cell>
          <cell r="O327">
            <v>0</v>
          </cell>
          <cell r="P327">
            <v>0</v>
          </cell>
          <cell r="Q327" t="e">
            <v>#N/A</v>
          </cell>
          <cell r="R327" t="e">
            <v>#N/A</v>
          </cell>
          <cell r="S327" t="e">
            <v>#N/A</v>
          </cell>
          <cell r="T327" t="e">
            <v>#N/A</v>
          </cell>
          <cell r="U327">
            <v>0</v>
          </cell>
          <cell r="V327">
            <v>0</v>
          </cell>
          <cell r="W327" t="str">
            <v/>
          </cell>
          <cell r="X327" t="str">
            <v xml:space="preserve"> </v>
          </cell>
          <cell r="Y327" t="str">
            <v/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 t="str">
            <v/>
          </cell>
          <cell r="AG327" t="str">
            <v/>
          </cell>
          <cell r="AH327" t="str">
            <v/>
          </cell>
          <cell r="AI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 xml:space="preserve">
</v>
          </cell>
          <cell r="H328" t="str">
            <v xml:space="preserve">
</v>
          </cell>
          <cell r="I328" t="str">
            <v/>
          </cell>
          <cell r="L328" t="str">
            <v/>
          </cell>
          <cell r="M328" t="str">
            <v>不可</v>
          </cell>
          <cell r="N328" t="str">
            <v xml:space="preserve">
</v>
          </cell>
          <cell r="O328">
            <v>0</v>
          </cell>
          <cell r="P328">
            <v>0</v>
          </cell>
          <cell r="Q328" t="e">
            <v>#N/A</v>
          </cell>
          <cell r="R328" t="e">
            <v>#N/A</v>
          </cell>
          <cell r="S328" t="e">
            <v>#N/A</v>
          </cell>
          <cell r="T328" t="e">
            <v>#N/A</v>
          </cell>
          <cell r="U328">
            <v>0</v>
          </cell>
          <cell r="V328">
            <v>0</v>
          </cell>
          <cell r="W328" t="str">
            <v/>
          </cell>
          <cell r="X328" t="str">
            <v xml:space="preserve"> </v>
          </cell>
          <cell r="Y328" t="str">
            <v/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 t="str">
            <v/>
          </cell>
          <cell r="AG328" t="str">
            <v/>
          </cell>
          <cell r="AH328" t="str">
            <v/>
          </cell>
          <cell r="AI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 xml:space="preserve">
</v>
          </cell>
          <cell r="H329" t="str">
            <v xml:space="preserve">
</v>
          </cell>
          <cell r="I329" t="str">
            <v/>
          </cell>
          <cell r="L329" t="str">
            <v/>
          </cell>
          <cell r="M329" t="str">
            <v>不可</v>
          </cell>
          <cell r="N329" t="str">
            <v xml:space="preserve">
</v>
          </cell>
          <cell r="O329">
            <v>0</v>
          </cell>
          <cell r="P329">
            <v>0</v>
          </cell>
          <cell r="Q329" t="e">
            <v>#N/A</v>
          </cell>
          <cell r="R329" t="e">
            <v>#N/A</v>
          </cell>
          <cell r="S329" t="e">
            <v>#N/A</v>
          </cell>
          <cell r="T329" t="e">
            <v>#N/A</v>
          </cell>
          <cell r="U329">
            <v>0</v>
          </cell>
          <cell r="V329">
            <v>0</v>
          </cell>
          <cell r="W329" t="str">
            <v/>
          </cell>
          <cell r="X329" t="str">
            <v xml:space="preserve"> </v>
          </cell>
          <cell r="Y329" t="str">
            <v/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 t="str">
            <v/>
          </cell>
          <cell r="AG329" t="str">
            <v/>
          </cell>
          <cell r="AH329" t="str">
            <v/>
          </cell>
          <cell r="AI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 xml:space="preserve">
</v>
          </cell>
          <cell r="H330" t="str">
            <v xml:space="preserve">
</v>
          </cell>
          <cell r="I330" t="str">
            <v/>
          </cell>
          <cell r="L330" t="str">
            <v/>
          </cell>
          <cell r="M330" t="str">
            <v>不可</v>
          </cell>
          <cell r="N330" t="str">
            <v xml:space="preserve">
</v>
          </cell>
          <cell r="O330">
            <v>0</v>
          </cell>
          <cell r="P330">
            <v>0</v>
          </cell>
          <cell r="Q330" t="e">
            <v>#N/A</v>
          </cell>
          <cell r="R330" t="e">
            <v>#N/A</v>
          </cell>
          <cell r="S330" t="e">
            <v>#N/A</v>
          </cell>
          <cell r="T330" t="e">
            <v>#N/A</v>
          </cell>
          <cell r="U330">
            <v>0</v>
          </cell>
          <cell r="V330">
            <v>0</v>
          </cell>
          <cell r="W330" t="str">
            <v/>
          </cell>
          <cell r="X330" t="str">
            <v xml:space="preserve"> </v>
          </cell>
          <cell r="Y330" t="str">
            <v/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 t="str">
            <v/>
          </cell>
          <cell r="AG330" t="str">
            <v/>
          </cell>
          <cell r="AH330" t="str">
            <v/>
          </cell>
          <cell r="AI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 xml:space="preserve">
</v>
          </cell>
          <cell r="H331" t="str">
            <v xml:space="preserve">
</v>
          </cell>
          <cell r="I331" t="str">
            <v/>
          </cell>
          <cell r="L331" t="str">
            <v/>
          </cell>
          <cell r="M331" t="str">
            <v>不可</v>
          </cell>
          <cell r="N331" t="str">
            <v xml:space="preserve">
</v>
          </cell>
          <cell r="O331">
            <v>0</v>
          </cell>
          <cell r="P331">
            <v>0</v>
          </cell>
          <cell r="Q331" t="e">
            <v>#N/A</v>
          </cell>
          <cell r="R331" t="e">
            <v>#N/A</v>
          </cell>
          <cell r="S331" t="e">
            <v>#N/A</v>
          </cell>
          <cell r="T331" t="e">
            <v>#N/A</v>
          </cell>
          <cell r="U331">
            <v>0</v>
          </cell>
          <cell r="V331">
            <v>0</v>
          </cell>
          <cell r="W331" t="str">
            <v/>
          </cell>
          <cell r="X331" t="str">
            <v xml:space="preserve"> </v>
          </cell>
          <cell r="Y331" t="str">
            <v/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 t="str">
            <v/>
          </cell>
          <cell r="AG331" t="str">
            <v/>
          </cell>
          <cell r="AH331" t="str">
            <v/>
          </cell>
          <cell r="AI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 xml:space="preserve">
</v>
          </cell>
          <cell r="H332" t="str">
            <v xml:space="preserve">
</v>
          </cell>
          <cell r="I332" t="str">
            <v/>
          </cell>
          <cell r="L332" t="str">
            <v/>
          </cell>
          <cell r="M332" t="str">
            <v>不可</v>
          </cell>
          <cell r="N332" t="str">
            <v xml:space="preserve">
</v>
          </cell>
          <cell r="O332">
            <v>0</v>
          </cell>
          <cell r="P332">
            <v>0</v>
          </cell>
          <cell r="Q332" t="e">
            <v>#N/A</v>
          </cell>
          <cell r="R332" t="e">
            <v>#N/A</v>
          </cell>
          <cell r="S332" t="e">
            <v>#N/A</v>
          </cell>
          <cell r="T332" t="e">
            <v>#N/A</v>
          </cell>
          <cell r="U332">
            <v>0</v>
          </cell>
          <cell r="V332">
            <v>0</v>
          </cell>
          <cell r="W332" t="str">
            <v/>
          </cell>
          <cell r="X332" t="str">
            <v xml:space="preserve"> </v>
          </cell>
          <cell r="Y332" t="str">
            <v/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 t="str">
            <v/>
          </cell>
          <cell r="AG332" t="str">
            <v/>
          </cell>
          <cell r="AH332" t="str">
            <v/>
          </cell>
          <cell r="AI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 xml:space="preserve">
</v>
          </cell>
          <cell r="H333" t="str">
            <v xml:space="preserve">
</v>
          </cell>
          <cell r="I333" t="str">
            <v/>
          </cell>
          <cell r="L333" t="str">
            <v/>
          </cell>
          <cell r="M333" t="str">
            <v>不可</v>
          </cell>
          <cell r="N333" t="str">
            <v xml:space="preserve">
</v>
          </cell>
          <cell r="O333">
            <v>0</v>
          </cell>
          <cell r="P333">
            <v>0</v>
          </cell>
          <cell r="Q333" t="e">
            <v>#N/A</v>
          </cell>
          <cell r="R333" t="e">
            <v>#N/A</v>
          </cell>
          <cell r="S333" t="e">
            <v>#N/A</v>
          </cell>
          <cell r="T333" t="e">
            <v>#N/A</v>
          </cell>
          <cell r="U333">
            <v>0</v>
          </cell>
          <cell r="V333">
            <v>0</v>
          </cell>
          <cell r="W333" t="str">
            <v/>
          </cell>
          <cell r="X333" t="str">
            <v xml:space="preserve"> </v>
          </cell>
          <cell r="Y333" t="str">
            <v/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 t="str">
            <v/>
          </cell>
          <cell r="AG333" t="str">
            <v/>
          </cell>
          <cell r="AH333" t="str">
            <v/>
          </cell>
          <cell r="AI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 xml:space="preserve">
</v>
          </cell>
          <cell r="H334" t="str">
            <v xml:space="preserve">
</v>
          </cell>
          <cell r="I334" t="str">
            <v/>
          </cell>
          <cell r="L334" t="str">
            <v/>
          </cell>
          <cell r="M334" t="str">
            <v>不可</v>
          </cell>
          <cell r="N334" t="str">
            <v xml:space="preserve">
</v>
          </cell>
          <cell r="O334">
            <v>0</v>
          </cell>
          <cell r="P334">
            <v>0</v>
          </cell>
          <cell r="Q334" t="e">
            <v>#N/A</v>
          </cell>
          <cell r="R334" t="e">
            <v>#N/A</v>
          </cell>
          <cell r="S334" t="e">
            <v>#N/A</v>
          </cell>
          <cell r="T334" t="e">
            <v>#N/A</v>
          </cell>
          <cell r="U334">
            <v>0</v>
          </cell>
          <cell r="V334">
            <v>0</v>
          </cell>
          <cell r="W334" t="str">
            <v/>
          </cell>
          <cell r="X334" t="str">
            <v xml:space="preserve"> </v>
          </cell>
          <cell r="Y334" t="str">
            <v/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 t="str">
            <v/>
          </cell>
          <cell r="AG334" t="str">
            <v/>
          </cell>
          <cell r="AH334" t="str">
            <v/>
          </cell>
          <cell r="AI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 xml:space="preserve">
</v>
          </cell>
          <cell r="H335" t="str">
            <v xml:space="preserve">
</v>
          </cell>
          <cell r="I335" t="str">
            <v/>
          </cell>
          <cell r="L335" t="str">
            <v/>
          </cell>
          <cell r="M335" t="str">
            <v>不可</v>
          </cell>
          <cell r="N335" t="str">
            <v xml:space="preserve">
</v>
          </cell>
          <cell r="O335">
            <v>0</v>
          </cell>
          <cell r="P335">
            <v>0</v>
          </cell>
          <cell r="Q335" t="e">
            <v>#N/A</v>
          </cell>
          <cell r="R335" t="e">
            <v>#N/A</v>
          </cell>
          <cell r="S335" t="e">
            <v>#N/A</v>
          </cell>
          <cell r="T335" t="e">
            <v>#N/A</v>
          </cell>
          <cell r="U335">
            <v>0</v>
          </cell>
          <cell r="V335">
            <v>0</v>
          </cell>
          <cell r="W335" t="str">
            <v/>
          </cell>
          <cell r="X335" t="str">
            <v xml:space="preserve"> </v>
          </cell>
          <cell r="Y335" t="str">
            <v/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 t="str">
            <v/>
          </cell>
          <cell r="AG335" t="str">
            <v/>
          </cell>
          <cell r="AH335" t="str">
            <v/>
          </cell>
          <cell r="AI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 xml:space="preserve">
</v>
          </cell>
          <cell r="H336" t="str">
            <v xml:space="preserve">
</v>
          </cell>
          <cell r="I336" t="str">
            <v/>
          </cell>
          <cell r="L336" t="str">
            <v/>
          </cell>
          <cell r="M336" t="str">
            <v>不可</v>
          </cell>
          <cell r="N336" t="str">
            <v xml:space="preserve">
</v>
          </cell>
          <cell r="O336">
            <v>0</v>
          </cell>
          <cell r="P336">
            <v>0</v>
          </cell>
          <cell r="Q336" t="e">
            <v>#N/A</v>
          </cell>
          <cell r="R336" t="e">
            <v>#N/A</v>
          </cell>
          <cell r="S336" t="e">
            <v>#N/A</v>
          </cell>
          <cell r="T336" t="e">
            <v>#N/A</v>
          </cell>
          <cell r="U336">
            <v>0</v>
          </cell>
          <cell r="V336">
            <v>0</v>
          </cell>
          <cell r="W336" t="str">
            <v/>
          </cell>
          <cell r="X336" t="str">
            <v xml:space="preserve"> </v>
          </cell>
          <cell r="Y336" t="str">
            <v/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 t="str">
            <v/>
          </cell>
          <cell r="AG336" t="str">
            <v/>
          </cell>
          <cell r="AH336" t="str">
            <v/>
          </cell>
          <cell r="AI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 xml:space="preserve">
</v>
          </cell>
          <cell r="H337" t="str">
            <v xml:space="preserve">
</v>
          </cell>
          <cell r="I337" t="str">
            <v/>
          </cell>
          <cell r="L337" t="str">
            <v/>
          </cell>
          <cell r="M337" t="str">
            <v>不可</v>
          </cell>
          <cell r="N337" t="str">
            <v xml:space="preserve">
</v>
          </cell>
          <cell r="O337">
            <v>0</v>
          </cell>
          <cell r="P337">
            <v>0</v>
          </cell>
          <cell r="Q337" t="e">
            <v>#N/A</v>
          </cell>
          <cell r="R337" t="e">
            <v>#N/A</v>
          </cell>
          <cell r="S337" t="e">
            <v>#N/A</v>
          </cell>
          <cell r="T337" t="e">
            <v>#N/A</v>
          </cell>
          <cell r="U337">
            <v>0</v>
          </cell>
          <cell r="V337">
            <v>0</v>
          </cell>
          <cell r="W337" t="str">
            <v/>
          </cell>
          <cell r="X337" t="str">
            <v xml:space="preserve"> </v>
          </cell>
          <cell r="Y337" t="str">
            <v/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 t="str">
            <v/>
          </cell>
          <cell r="AG337" t="str">
            <v/>
          </cell>
          <cell r="AH337" t="str">
            <v/>
          </cell>
          <cell r="AI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 xml:space="preserve">
</v>
          </cell>
          <cell r="H338" t="str">
            <v xml:space="preserve">
</v>
          </cell>
          <cell r="I338" t="str">
            <v/>
          </cell>
          <cell r="L338" t="str">
            <v/>
          </cell>
          <cell r="M338" t="str">
            <v>不可</v>
          </cell>
          <cell r="N338" t="str">
            <v xml:space="preserve">
</v>
          </cell>
          <cell r="O338">
            <v>0</v>
          </cell>
          <cell r="P338">
            <v>0</v>
          </cell>
          <cell r="Q338" t="e">
            <v>#N/A</v>
          </cell>
          <cell r="R338" t="e">
            <v>#N/A</v>
          </cell>
          <cell r="S338" t="e">
            <v>#N/A</v>
          </cell>
          <cell r="T338" t="e">
            <v>#N/A</v>
          </cell>
          <cell r="U338">
            <v>0</v>
          </cell>
          <cell r="V338">
            <v>0</v>
          </cell>
          <cell r="W338" t="str">
            <v/>
          </cell>
          <cell r="X338" t="str">
            <v xml:space="preserve"> </v>
          </cell>
          <cell r="Y338" t="str">
            <v/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 t="str">
            <v/>
          </cell>
          <cell r="AG338" t="str">
            <v/>
          </cell>
          <cell r="AH338" t="str">
            <v/>
          </cell>
          <cell r="AI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 xml:space="preserve">
</v>
          </cell>
          <cell r="H339" t="str">
            <v xml:space="preserve">
</v>
          </cell>
          <cell r="I339" t="str">
            <v/>
          </cell>
          <cell r="L339" t="str">
            <v/>
          </cell>
          <cell r="M339" t="str">
            <v>不可</v>
          </cell>
          <cell r="N339" t="str">
            <v xml:space="preserve">
</v>
          </cell>
          <cell r="O339">
            <v>0</v>
          </cell>
          <cell r="P339">
            <v>0</v>
          </cell>
          <cell r="Q339" t="e">
            <v>#N/A</v>
          </cell>
          <cell r="R339" t="e">
            <v>#N/A</v>
          </cell>
          <cell r="S339" t="e">
            <v>#N/A</v>
          </cell>
          <cell r="T339" t="e">
            <v>#N/A</v>
          </cell>
          <cell r="U339">
            <v>0</v>
          </cell>
          <cell r="V339">
            <v>0</v>
          </cell>
          <cell r="W339" t="str">
            <v/>
          </cell>
          <cell r="X339" t="str">
            <v xml:space="preserve"> </v>
          </cell>
          <cell r="Y339" t="str">
            <v/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 t="str">
            <v/>
          </cell>
          <cell r="AG339" t="str">
            <v/>
          </cell>
          <cell r="AH339" t="str">
            <v/>
          </cell>
          <cell r="AI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 xml:space="preserve">
</v>
          </cell>
          <cell r="H340" t="str">
            <v xml:space="preserve">
</v>
          </cell>
          <cell r="I340" t="str">
            <v/>
          </cell>
          <cell r="L340" t="str">
            <v/>
          </cell>
          <cell r="M340" t="str">
            <v>不可</v>
          </cell>
          <cell r="N340" t="str">
            <v xml:space="preserve">
</v>
          </cell>
          <cell r="O340">
            <v>0</v>
          </cell>
          <cell r="P340">
            <v>0</v>
          </cell>
          <cell r="Q340" t="e">
            <v>#N/A</v>
          </cell>
          <cell r="R340" t="e">
            <v>#N/A</v>
          </cell>
          <cell r="S340" t="e">
            <v>#N/A</v>
          </cell>
          <cell r="T340" t="e">
            <v>#N/A</v>
          </cell>
          <cell r="U340">
            <v>0</v>
          </cell>
          <cell r="V340">
            <v>0</v>
          </cell>
          <cell r="W340" t="str">
            <v/>
          </cell>
          <cell r="X340" t="str">
            <v xml:space="preserve"> </v>
          </cell>
          <cell r="Y340" t="str">
            <v/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 t="str">
            <v/>
          </cell>
          <cell r="AG340" t="str">
            <v/>
          </cell>
          <cell r="AH340" t="str">
            <v/>
          </cell>
          <cell r="AI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 xml:space="preserve">
</v>
          </cell>
          <cell r="H341" t="str">
            <v xml:space="preserve">
</v>
          </cell>
          <cell r="I341" t="str">
            <v/>
          </cell>
          <cell r="L341" t="str">
            <v/>
          </cell>
          <cell r="M341" t="str">
            <v>不可</v>
          </cell>
          <cell r="N341" t="str">
            <v xml:space="preserve">
</v>
          </cell>
          <cell r="O341">
            <v>0</v>
          </cell>
          <cell r="P341">
            <v>0</v>
          </cell>
          <cell r="Q341" t="e">
            <v>#N/A</v>
          </cell>
          <cell r="R341" t="e">
            <v>#N/A</v>
          </cell>
          <cell r="S341" t="e">
            <v>#N/A</v>
          </cell>
          <cell r="T341" t="e">
            <v>#N/A</v>
          </cell>
          <cell r="U341">
            <v>0</v>
          </cell>
          <cell r="V341">
            <v>0</v>
          </cell>
          <cell r="W341" t="str">
            <v/>
          </cell>
          <cell r="X341" t="str">
            <v xml:space="preserve"> </v>
          </cell>
          <cell r="Y341" t="str">
            <v/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 t="str">
            <v/>
          </cell>
          <cell r="AG341" t="str">
            <v/>
          </cell>
          <cell r="AH341" t="str">
            <v/>
          </cell>
          <cell r="AI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 xml:space="preserve">
</v>
          </cell>
          <cell r="H342" t="str">
            <v xml:space="preserve">
</v>
          </cell>
          <cell r="I342" t="str">
            <v/>
          </cell>
          <cell r="L342" t="str">
            <v/>
          </cell>
          <cell r="M342" t="str">
            <v>不可</v>
          </cell>
          <cell r="N342" t="str">
            <v xml:space="preserve">
</v>
          </cell>
          <cell r="O342">
            <v>0</v>
          </cell>
          <cell r="P342">
            <v>0</v>
          </cell>
          <cell r="Q342" t="e">
            <v>#N/A</v>
          </cell>
          <cell r="R342" t="e">
            <v>#N/A</v>
          </cell>
          <cell r="S342" t="e">
            <v>#N/A</v>
          </cell>
          <cell r="T342" t="e">
            <v>#N/A</v>
          </cell>
          <cell r="U342">
            <v>0</v>
          </cell>
          <cell r="V342">
            <v>0</v>
          </cell>
          <cell r="W342" t="str">
            <v/>
          </cell>
          <cell r="X342" t="str">
            <v xml:space="preserve"> </v>
          </cell>
          <cell r="Y342" t="str">
            <v/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 t="str">
            <v/>
          </cell>
          <cell r="AG342" t="str">
            <v/>
          </cell>
          <cell r="AH342" t="str">
            <v/>
          </cell>
          <cell r="AI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 xml:space="preserve">
</v>
          </cell>
          <cell r="H343" t="str">
            <v xml:space="preserve">
</v>
          </cell>
          <cell r="I343" t="str">
            <v/>
          </cell>
          <cell r="L343" t="str">
            <v/>
          </cell>
          <cell r="M343" t="str">
            <v>不可</v>
          </cell>
          <cell r="N343" t="str">
            <v xml:space="preserve">
</v>
          </cell>
          <cell r="O343">
            <v>0</v>
          </cell>
          <cell r="P343">
            <v>0</v>
          </cell>
          <cell r="Q343" t="e">
            <v>#N/A</v>
          </cell>
          <cell r="R343" t="e">
            <v>#N/A</v>
          </cell>
          <cell r="S343" t="e">
            <v>#N/A</v>
          </cell>
          <cell r="T343" t="e">
            <v>#N/A</v>
          </cell>
          <cell r="U343">
            <v>0</v>
          </cell>
          <cell r="V343">
            <v>0</v>
          </cell>
          <cell r="W343" t="str">
            <v/>
          </cell>
          <cell r="X343" t="str">
            <v xml:space="preserve"> </v>
          </cell>
          <cell r="Y343" t="str">
            <v/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 t="str">
            <v/>
          </cell>
          <cell r="AG343" t="str">
            <v/>
          </cell>
          <cell r="AH343" t="str">
            <v/>
          </cell>
          <cell r="AI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 xml:space="preserve">
</v>
          </cell>
          <cell r="H344" t="str">
            <v xml:space="preserve">
</v>
          </cell>
          <cell r="I344" t="str">
            <v/>
          </cell>
          <cell r="L344" t="str">
            <v/>
          </cell>
          <cell r="M344" t="str">
            <v>不可</v>
          </cell>
          <cell r="N344" t="str">
            <v xml:space="preserve">
</v>
          </cell>
          <cell r="O344">
            <v>0</v>
          </cell>
          <cell r="P344">
            <v>0</v>
          </cell>
          <cell r="Q344" t="e">
            <v>#N/A</v>
          </cell>
          <cell r="R344" t="e">
            <v>#N/A</v>
          </cell>
          <cell r="S344" t="e">
            <v>#N/A</v>
          </cell>
          <cell r="T344" t="e">
            <v>#N/A</v>
          </cell>
          <cell r="U344">
            <v>0</v>
          </cell>
          <cell r="V344">
            <v>0</v>
          </cell>
          <cell r="W344" t="str">
            <v/>
          </cell>
          <cell r="X344" t="str">
            <v xml:space="preserve"> </v>
          </cell>
          <cell r="Y344" t="str">
            <v/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 t="str">
            <v/>
          </cell>
          <cell r="AG344" t="str">
            <v/>
          </cell>
          <cell r="AH344" t="str">
            <v/>
          </cell>
          <cell r="AI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 xml:space="preserve">
</v>
          </cell>
          <cell r="H345" t="str">
            <v xml:space="preserve">
</v>
          </cell>
          <cell r="I345" t="str">
            <v/>
          </cell>
          <cell r="L345" t="str">
            <v/>
          </cell>
          <cell r="M345" t="str">
            <v>不可</v>
          </cell>
          <cell r="N345" t="str">
            <v xml:space="preserve">
</v>
          </cell>
          <cell r="O345">
            <v>0</v>
          </cell>
          <cell r="P345">
            <v>0</v>
          </cell>
          <cell r="Q345" t="e">
            <v>#N/A</v>
          </cell>
          <cell r="R345" t="e">
            <v>#N/A</v>
          </cell>
          <cell r="S345" t="e">
            <v>#N/A</v>
          </cell>
          <cell r="T345" t="e">
            <v>#N/A</v>
          </cell>
          <cell r="U345">
            <v>0</v>
          </cell>
          <cell r="V345">
            <v>0</v>
          </cell>
          <cell r="W345" t="str">
            <v/>
          </cell>
          <cell r="X345" t="str">
            <v xml:space="preserve"> </v>
          </cell>
          <cell r="Y345" t="str">
            <v/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 t="str">
            <v/>
          </cell>
          <cell r="AG345" t="str">
            <v/>
          </cell>
          <cell r="AH345" t="str">
            <v/>
          </cell>
          <cell r="AI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 xml:space="preserve">
</v>
          </cell>
          <cell r="H346" t="str">
            <v xml:space="preserve">
</v>
          </cell>
          <cell r="I346" t="str">
            <v/>
          </cell>
          <cell r="L346" t="str">
            <v/>
          </cell>
          <cell r="M346" t="str">
            <v>不可</v>
          </cell>
          <cell r="N346" t="str">
            <v xml:space="preserve">
</v>
          </cell>
          <cell r="O346">
            <v>0</v>
          </cell>
          <cell r="P346">
            <v>0</v>
          </cell>
          <cell r="Q346" t="e">
            <v>#N/A</v>
          </cell>
          <cell r="R346" t="e">
            <v>#N/A</v>
          </cell>
          <cell r="S346" t="e">
            <v>#N/A</v>
          </cell>
          <cell r="T346" t="e">
            <v>#N/A</v>
          </cell>
          <cell r="U346">
            <v>0</v>
          </cell>
          <cell r="V346">
            <v>0</v>
          </cell>
          <cell r="W346" t="str">
            <v/>
          </cell>
          <cell r="X346" t="str">
            <v xml:space="preserve"> </v>
          </cell>
          <cell r="Y346" t="str">
            <v/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 xml:space="preserve">
</v>
          </cell>
          <cell r="H347" t="str">
            <v xml:space="preserve">
</v>
          </cell>
          <cell r="I347" t="str">
            <v/>
          </cell>
          <cell r="L347" t="str">
            <v/>
          </cell>
          <cell r="M347" t="str">
            <v>不可</v>
          </cell>
          <cell r="N347" t="str">
            <v xml:space="preserve">
</v>
          </cell>
          <cell r="O347">
            <v>0</v>
          </cell>
          <cell r="P347">
            <v>0</v>
          </cell>
          <cell r="Q347" t="e">
            <v>#N/A</v>
          </cell>
          <cell r="R347" t="e">
            <v>#N/A</v>
          </cell>
          <cell r="S347" t="e">
            <v>#N/A</v>
          </cell>
          <cell r="T347" t="e">
            <v>#N/A</v>
          </cell>
          <cell r="U347">
            <v>0</v>
          </cell>
          <cell r="V347">
            <v>0</v>
          </cell>
          <cell r="W347" t="str">
            <v/>
          </cell>
          <cell r="X347" t="str">
            <v xml:space="preserve"> </v>
          </cell>
          <cell r="Y347" t="str">
            <v/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 xml:space="preserve">
</v>
          </cell>
          <cell r="H348" t="str">
            <v xml:space="preserve">
</v>
          </cell>
          <cell r="I348" t="str">
            <v/>
          </cell>
          <cell r="L348" t="str">
            <v/>
          </cell>
          <cell r="M348" t="str">
            <v>不可</v>
          </cell>
          <cell r="N348" t="str">
            <v xml:space="preserve">
</v>
          </cell>
          <cell r="O348">
            <v>0</v>
          </cell>
          <cell r="P348">
            <v>0</v>
          </cell>
          <cell r="Q348" t="e">
            <v>#N/A</v>
          </cell>
          <cell r="R348" t="e">
            <v>#N/A</v>
          </cell>
          <cell r="S348" t="e">
            <v>#N/A</v>
          </cell>
          <cell r="T348" t="e">
            <v>#N/A</v>
          </cell>
          <cell r="U348">
            <v>0</v>
          </cell>
          <cell r="V348">
            <v>0</v>
          </cell>
          <cell r="W348" t="str">
            <v/>
          </cell>
          <cell r="X348" t="str">
            <v xml:space="preserve"> </v>
          </cell>
          <cell r="Y348" t="str">
            <v/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 xml:space="preserve">
</v>
          </cell>
          <cell r="H349" t="str">
            <v xml:space="preserve">
</v>
          </cell>
          <cell r="I349" t="str">
            <v/>
          </cell>
          <cell r="L349" t="str">
            <v/>
          </cell>
          <cell r="M349" t="str">
            <v>不可</v>
          </cell>
          <cell r="N349" t="str">
            <v xml:space="preserve">
</v>
          </cell>
          <cell r="O349">
            <v>0</v>
          </cell>
          <cell r="P349">
            <v>0</v>
          </cell>
          <cell r="Q349" t="e">
            <v>#N/A</v>
          </cell>
          <cell r="R349" t="e">
            <v>#N/A</v>
          </cell>
          <cell r="S349" t="e">
            <v>#N/A</v>
          </cell>
          <cell r="T349" t="e">
            <v>#N/A</v>
          </cell>
          <cell r="U349">
            <v>0</v>
          </cell>
          <cell r="V349">
            <v>0</v>
          </cell>
          <cell r="W349" t="str">
            <v/>
          </cell>
          <cell r="X349" t="str">
            <v xml:space="preserve"> </v>
          </cell>
          <cell r="Y349" t="str">
            <v/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 xml:space="preserve">
</v>
          </cell>
          <cell r="H350" t="str">
            <v xml:space="preserve">
</v>
          </cell>
          <cell r="I350" t="str">
            <v/>
          </cell>
          <cell r="L350" t="str">
            <v/>
          </cell>
          <cell r="M350" t="str">
            <v>不可</v>
          </cell>
          <cell r="N350" t="str">
            <v xml:space="preserve">
</v>
          </cell>
          <cell r="O350">
            <v>0</v>
          </cell>
          <cell r="P350">
            <v>0</v>
          </cell>
          <cell r="Q350" t="e">
            <v>#N/A</v>
          </cell>
          <cell r="R350" t="e">
            <v>#N/A</v>
          </cell>
          <cell r="S350" t="e">
            <v>#N/A</v>
          </cell>
          <cell r="T350" t="e">
            <v>#N/A</v>
          </cell>
          <cell r="U350">
            <v>0</v>
          </cell>
          <cell r="V350">
            <v>0</v>
          </cell>
          <cell r="W350" t="str">
            <v/>
          </cell>
          <cell r="X350" t="str">
            <v xml:space="preserve"> </v>
          </cell>
          <cell r="Y350" t="str">
            <v/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 xml:space="preserve">
</v>
          </cell>
          <cell r="H351" t="str">
            <v xml:space="preserve">
</v>
          </cell>
          <cell r="I351" t="str">
            <v/>
          </cell>
          <cell r="L351" t="str">
            <v/>
          </cell>
          <cell r="M351" t="str">
            <v>不可</v>
          </cell>
          <cell r="N351" t="str">
            <v xml:space="preserve">
</v>
          </cell>
          <cell r="O351">
            <v>0</v>
          </cell>
          <cell r="P351">
            <v>0</v>
          </cell>
          <cell r="Q351" t="e">
            <v>#N/A</v>
          </cell>
          <cell r="R351" t="e">
            <v>#N/A</v>
          </cell>
          <cell r="S351" t="e">
            <v>#N/A</v>
          </cell>
          <cell r="T351" t="e">
            <v>#N/A</v>
          </cell>
          <cell r="U351">
            <v>0</v>
          </cell>
          <cell r="V351">
            <v>0</v>
          </cell>
          <cell r="W351" t="str">
            <v/>
          </cell>
          <cell r="X351" t="str">
            <v xml:space="preserve"> </v>
          </cell>
          <cell r="Y351" t="str">
            <v/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 xml:space="preserve">
</v>
          </cell>
          <cell r="H352" t="str">
            <v xml:space="preserve">
</v>
          </cell>
          <cell r="I352" t="str">
            <v/>
          </cell>
          <cell r="L352" t="str">
            <v/>
          </cell>
          <cell r="M352" t="str">
            <v>不可</v>
          </cell>
          <cell r="N352" t="str">
            <v xml:space="preserve">
</v>
          </cell>
          <cell r="O352">
            <v>0</v>
          </cell>
          <cell r="P352">
            <v>0</v>
          </cell>
          <cell r="Q352" t="e">
            <v>#N/A</v>
          </cell>
          <cell r="R352" t="e">
            <v>#N/A</v>
          </cell>
          <cell r="S352" t="e">
            <v>#N/A</v>
          </cell>
          <cell r="T352" t="e">
            <v>#N/A</v>
          </cell>
          <cell r="U352">
            <v>0</v>
          </cell>
          <cell r="V352">
            <v>0</v>
          </cell>
          <cell r="W352" t="str">
            <v/>
          </cell>
          <cell r="X352" t="str">
            <v xml:space="preserve"> </v>
          </cell>
          <cell r="Y352" t="str">
            <v/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 xml:space="preserve">
</v>
          </cell>
          <cell r="H353" t="str">
            <v xml:space="preserve">
</v>
          </cell>
          <cell r="I353" t="str">
            <v/>
          </cell>
          <cell r="L353" t="str">
            <v/>
          </cell>
          <cell r="M353" t="str">
            <v>不可</v>
          </cell>
          <cell r="N353" t="str">
            <v xml:space="preserve">
</v>
          </cell>
          <cell r="O353">
            <v>0</v>
          </cell>
          <cell r="P353">
            <v>0</v>
          </cell>
          <cell r="Q353" t="e">
            <v>#N/A</v>
          </cell>
          <cell r="R353" t="e">
            <v>#N/A</v>
          </cell>
          <cell r="S353" t="e">
            <v>#N/A</v>
          </cell>
          <cell r="T353" t="e">
            <v>#N/A</v>
          </cell>
          <cell r="U353">
            <v>0</v>
          </cell>
          <cell r="V353">
            <v>0</v>
          </cell>
          <cell r="W353" t="str">
            <v/>
          </cell>
          <cell r="X353" t="str">
            <v xml:space="preserve"> </v>
          </cell>
          <cell r="Y353" t="str">
            <v/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 xml:space="preserve">
</v>
          </cell>
          <cell r="H354" t="str">
            <v xml:space="preserve">
</v>
          </cell>
          <cell r="I354" t="str">
            <v/>
          </cell>
          <cell r="L354" t="str">
            <v/>
          </cell>
          <cell r="M354" t="str">
            <v>不可</v>
          </cell>
          <cell r="N354" t="str">
            <v xml:space="preserve">
</v>
          </cell>
          <cell r="O354">
            <v>0</v>
          </cell>
          <cell r="P354">
            <v>0</v>
          </cell>
          <cell r="Q354" t="e">
            <v>#N/A</v>
          </cell>
          <cell r="R354" t="e">
            <v>#N/A</v>
          </cell>
          <cell r="S354" t="e">
            <v>#N/A</v>
          </cell>
          <cell r="T354" t="e">
            <v>#N/A</v>
          </cell>
          <cell r="U354">
            <v>0</v>
          </cell>
          <cell r="V354">
            <v>0</v>
          </cell>
          <cell r="W354" t="str">
            <v/>
          </cell>
          <cell r="X354" t="str">
            <v xml:space="preserve"> </v>
          </cell>
          <cell r="Y354" t="str">
            <v/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 xml:space="preserve">
</v>
          </cell>
          <cell r="H355" t="str">
            <v xml:space="preserve">
</v>
          </cell>
          <cell r="I355" t="str">
            <v/>
          </cell>
          <cell r="L355" t="str">
            <v/>
          </cell>
          <cell r="M355" t="str">
            <v>不可</v>
          </cell>
          <cell r="N355" t="str">
            <v xml:space="preserve">
</v>
          </cell>
          <cell r="O355">
            <v>0</v>
          </cell>
          <cell r="P355">
            <v>0</v>
          </cell>
          <cell r="Q355" t="e">
            <v>#N/A</v>
          </cell>
          <cell r="R355" t="e">
            <v>#N/A</v>
          </cell>
          <cell r="S355" t="e">
            <v>#N/A</v>
          </cell>
          <cell r="T355" t="e">
            <v>#N/A</v>
          </cell>
          <cell r="U355">
            <v>0</v>
          </cell>
          <cell r="V355">
            <v>0</v>
          </cell>
          <cell r="W355" t="str">
            <v/>
          </cell>
          <cell r="X355" t="str">
            <v xml:space="preserve"> </v>
          </cell>
          <cell r="Y355" t="str">
            <v/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 xml:space="preserve">
</v>
          </cell>
          <cell r="H356" t="str">
            <v xml:space="preserve">
</v>
          </cell>
          <cell r="I356" t="str">
            <v/>
          </cell>
          <cell r="L356" t="str">
            <v/>
          </cell>
          <cell r="M356" t="str">
            <v>不可</v>
          </cell>
          <cell r="N356" t="str">
            <v xml:space="preserve">
</v>
          </cell>
          <cell r="O356">
            <v>0</v>
          </cell>
          <cell r="P356">
            <v>0</v>
          </cell>
          <cell r="Q356" t="e">
            <v>#N/A</v>
          </cell>
          <cell r="R356" t="e">
            <v>#N/A</v>
          </cell>
          <cell r="S356" t="e">
            <v>#N/A</v>
          </cell>
          <cell r="T356" t="e">
            <v>#N/A</v>
          </cell>
          <cell r="U356">
            <v>0</v>
          </cell>
          <cell r="V356">
            <v>0</v>
          </cell>
          <cell r="W356" t="str">
            <v/>
          </cell>
          <cell r="X356" t="str">
            <v xml:space="preserve"> </v>
          </cell>
          <cell r="Y356" t="str">
            <v/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 xml:space="preserve">
</v>
          </cell>
          <cell r="H357" t="str">
            <v xml:space="preserve">
</v>
          </cell>
          <cell r="I357" t="str">
            <v/>
          </cell>
          <cell r="L357" t="str">
            <v/>
          </cell>
          <cell r="M357" t="str">
            <v>不可</v>
          </cell>
          <cell r="N357" t="str">
            <v xml:space="preserve">
</v>
          </cell>
          <cell r="O357">
            <v>0</v>
          </cell>
          <cell r="P357">
            <v>0</v>
          </cell>
          <cell r="Q357" t="e">
            <v>#N/A</v>
          </cell>
          <cell r="R357" t="e">
            <v>#N/A</v>
          </cell>
          <cell r="S357" t="e">
            <v>#N/A</v>
          </cell>
          <cell r="T357" t="e">
            <v>#N/A</v>
          </cell>
          <cell r="U357">
            <v>0</v>
          </cell>
          <cell r="V357">
            <v>0</v>
          </cell>
          <cell r="W357" t="str">
            <v/>
          </cell>
          <cell r="X357" t="str">
            <v xml:space="preserve"> </v>
          </cell>
          <cell r="Y357" t="str">
            <v/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 xml:space="preserve">
</v>
          </cell>
          <cell r="H358" t="str">
            <v xml:space="preserve">
</v>
          </cell>
          <cell r="I358" t="str">
            <v/>
          </cell>
          <cell r="L358" t="str">
            <v/>
          </cell>
          <cell r="M358" t="str">
            <v>不可</v>
          </cell>
          <cell r="N358" t="str">
            <v xml:space="preserve">
</v>
          </cell>
          <cell r="O358">
            <v>0</v>
          </cell>
          <cell r="P358">
            <v>0</v>
          </cell>
          <cell r="Q358" t="e">
            <v>#N/A</v>
          </cell>
          <cell r="R358" t="e">
            <v>#N/A</v>
          </cell>
          <cell r="S358" t="e">
            <v>#N/A</v>
          </cell>
          <cell r="T358" t="e">
            <v>#N/A</v>
          </cell>
          <cell r="U358">
            <v>0</v>
          </cell>
          <cell r="V358">
            <v>0</v>
          </cell>
          <cell r="W358" t="str">
            <v/>
          </cell>
          <cell r="X358" t="str">
            <v xml:space="preserve"> </v>
          </cell>
          <cell r="Y358" t="str">
            <v/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 xml:space="preserve">
</v>
          </cell>
          <cell r="H359" t="str">
            <v xml:space="preserve">
</v>
          </cell>
          <cell r="I359" t="str">
            <v/>
          </cell>
          <cell r="L359" t="str">
            <v/>
          </cell>
          <cell r="M359" t="str">
            <v>不可</v>
          </cell>
          <cell r="N359" t="str">
            <v xml:space="preserve">
</v>
          </cell>
          <cell r="O359">
            <v>0</v>
          </cell>
          <cell r="P359">
            <v>0</v>
          </cell>
          <cell r="Q359" t="e">
            <v>#N/A</v>
          </cell>
          <cell r="R359" t="e">
            <v>#N/A</v>
          </cell>
          <cell r="S359" t="e">
            <v>#N/A</v>
          </cell>
          <cell r="T359" t="e">
            <v>#N/A</v>
          </cell>
          <cell r="U359">
            <v>0</v>
          </cell>
          <cell r="V359">
            <v>0</v>
          </cell>
          <cell r="W359" t="str">
            <v/>
          </cell>
          <cell r="X359" t="str">
            <v xml:space="preserve"> </v>
          </cell>
          <cell r="Y359" t="str">
            <v/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 xml:space="preserve">
</v>
          </cell>
          <cell r="H360" t="str">
            <v xml:space="preserve">
</v>
          </cell>
          <cell r="I360" t="str">
            <v/>
          </cell>
          <cell r="L360" t="str">
            <v/>
          </cell>
          <cell r="M360" t="str">
            <v>不可</v>
          </cell>
          <cell r="N360" t="str">
            <v xml:space="preserve">
</v>
          </cell>
          <cell r="O360">
            <v>0</v>
          </cell>
          <cell r="P360">
            <v>0</v>
          </cell>
          <cell r="Q360" t="e">
            <v>#N/A</v>
          </cell>
          <cell r="R360" t="e">
            <v>#N/A</v>
          </cell>
          <cell r="S360" t="e">
            <v>#N/A</v>
          </cell>
          <cell r="T360" t="e">
            <v>#N/A</v>
          </cell>
          <cell r="U360">
            <v>0</v>
          </cell>
          <cell r="V360">
            <v>0</v>
          </cell>
          <cell r="W360" t="str">
            <v/>
          </cell>
          <cell r="X360" t="str">
            <v xml:space="preserve"> </v>
          </cell>
          <cell r="Y360" t="str">
            <v/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 xml:space="preserve">
</v>
          </cell>
          <cell r="H361" t="str">
            <v xml:space="preserve">
</v>
          </cell>
          <cell r="I361" t="str">
            <v/>
          </cell>
          <cell r="L361" t="str">
            <v/>
          </cell>
          <cell r="M361" t="str">
            <v>不可</v>
          </cell>
          <cell r="N361" t="str">
            <v xml:space="preserve">
</v>
          </cell>
          <cell r="O361">
            <v>0</v>
          </cell>
          <cell r="P361">
            <v>0</v>
          </cell>
          <cell r="Q361" t="e">
            <v>#N/A</v>
          </cell>
          <cell r="R361" t="e">
            <v>#N/A</v>
          </cell>
          <cell r="S361" t="e">
            <v>#N/A</v>
          </cell>
          <cell r="T361" t="e">
            <v>#N/A</v>
          </cell>
          <cell r="U361">
            <v>0</v>
          </cell>
          <cell r="V361">
            <v>0</v>
          </cell>
          <cell r="W361" t="str">
            <v/>
          </cell>
          <cell r="X361" t="str">
            <v xml:space="preserve"> </v>
          </cell>
          <cell r="Y361" t="str">
            <v/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 xml:space="preserve">
</v>
          </cell>
          <cell r="H362" t="str">
            <v xml:space="preserve">
</v>
          </cell>
          <cell r="I362" t="str">
            <v/>
          </cell>
          <cell r="L362" t="str">
            <v/>
          </cell>
          <cell r="M362" t="str">
            <v>不可</v>
          </cell>
          <cell r="N362" t="str">
            <v xml:space="preserve">
</v>
          </cell>
          <cell r="O362">
            <v>0</v>
          </cell>
          <cell r="P362">
            <v>0</v>
          </cell>
          <cell r="Q362" t="e">
            <v>#N/A</v>
          </cell>
          <cell r="R362" t="e">
            <v>#N/A</v>
          </cell>
          <cell r="S362" t="e">
            <v>#N/A</v>
          </cell>
          <cell r="T362" t="e">
            <v>#N/A</v>
          </cell>
          <cell r="U362">
            <v>0</v>
          </cell>
          <cell r="V362">
            <v>0</v>
          </cell>
          <cell r="W362" t="str">
            <v/>
          </cell>
          <cell r="X362" t="str">
            <v xml:space="preserve"> </v>
          </cell>
          <cell r="Y362" t="str">
            <v/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 xml:space="preserve">
</v>
          </cell>
          <cell r="H363" t="str">
            <v xml:space="preserve">
</v>
          </cell>
          <cell r="I363" t="str">
            <v/>
          </cell>
          <cell r="L363" t="str">
            <v/>
          </cell>
          <cell r="M363" t="str">
            <v>不可</v>
          </cell>
          <cell r="N363" t="str">
            <v xml:space="preserve">
</v>
          </cell>
          <cell r="O363">
            <v>0</v>
          </cell>
          <cell r="P363">
            <v>0</v>
          </cell>
          <cell r="Q363" t="e">
            <v>#N/A</v>
          </cell>
          <cell r="R363" t="e">
            <v>#N/A</v>
          </cell>
          <cell r="S363" t="e">
            <v>#N/A</v>
          </cell>
          <cell r="T363" t="e">
            <v>#N/A</v>
          </cell>
          <cell r="U363">
            <v>0</v>
          </cell>
          <cell r="V363">
            <v>0</v>
          </cell>
          <cell r="W363" t="str">
            <v/>
          </cell>
          <cell r="X363" t="str">
            <v xml:space="preserve"> </v>
          </cell>
          <cell r="Y363" t="str">
            <v/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 xml:space="preserve">
</v>
          </cell>
          <cell r="H364" t="str">
            <v xml:space="preserve">
</v>
          </cell>
          <cell r="I364" t="str">
            <v/>
          </cell>
          <cell r="L364" t="str">
            <v/>
          </cell>
          <cell r="M364" t="str">
            <v>不可</v>
          </cell>
          <cell r="N364" t="str">
            <v xml:space="preserve">
</v>
          </cell>
          <cell r="O364">
            <v>0</v>
          </cell>
          <cell r="P364">
            <v>0</v>
          </cell>
          <cell r="Q364" t="e">
            <v>#N/A</v>
          </cell>
          <cell r="R364" t="e">
            <v>#N/A</v>
          </cell>
          <cell r="S364" t="e">
            <v>#N/A</v>
          </cell>
          <cell r="T364" t="e">
            <v>#N/A</v>
          </cell>
          <cell r="U364">
            <v>0</v>
          </cell>
          <cell r="V364">
            <v>0</v>
          </cell>
          <cell r="W364" t="str">
            <v/>
          </cell>
          <cell r="X364" t="str">
            <v xml:space="preserve"> </v>
          </cell>
          <cell r="Y364" t="str">
            <v/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 xml:space="preserve">
</v>
          </cell>
          <cell r="H365" t="str">
            <v xml:space="preserve">
</v>
          </cell>
          <cell r="I365" t="str">
            <v/>
          </cell>
          <cell r="L365" t="str">
            <v/>
          </cell>
          <cell r="M365" t="str">
            <v>不可</v>
          </cell>
          <cell r="N365" t="str">
            <v xml:space="preserve">
</v>
          </cell>
          <cell r="O365">
            <v>0</v>
          </cell>
          <cell r="P365">
            <v>0</v>
          </cell>
          <cell r="Q365" t="e">
            <v>#N/A</v>
          </cell>
          <cell r="R365" t="e">
            <v>#N/A</v>
          </cell>
          <cell r="S365" t="e">
            <v>#N/A</v>
          </cell>
          <cell r="T365" t="e">
            <v>#N/A</v>
          </cell>
          <cell r="U365">
            <v>0</v>
          </cell>
          <cell r="V365">
            <v>0</v>
          </cell>
          <cell r="W365" t="str">
            <v/>
          </cell>
          <cell r="X365" t="str">
            <v xml:space="preserve"> </v>
          </cell>
          <cell r="Y365" t="str">
            <v/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 xml:space="preserve">
</v>
          </cell>
          <cell r="H366" t="str">
            <v xml:space="preserve">
</v>
          </cell>
          <cell r="I366" t="str">
            <v/>
          </cell>
          <cell r="L366" t="str">
            <v/>
          </cell>
          <cell r="M366" t="str">
            <v>不可</v>
          </cell>
          <cell r="N366" t="str">
            <v xml:space="preserve">
</v>
          </cell>
          <cell r="O366">
            <v>0</v>
          </cell>
          <cell r="P366">
            <v>0</v>
          </cell>
          <cell r="Q366" t="e">
            <v>#N/A</v>
          </cell>
          <cell r="R366" t="e">
            <v>#N/A</v>
          </cell>
          <cell r="S366" t="e">
            <v>#N/A</v>
          </cell>
          <cell r="T366" t="e">
            <v>#N/A</v>
          </cell>
          <cell r="U366">
            <v>0</v>
          </cell>
          <cell r="V366">
            <v>0</v>
          </cell>
          <cell r="W366" t="str">
            <v/>
          </cell>
          <cell r="X366" t="str">
            <v xml:space="preserve"> </v>
          </cell>
          <cell r="Y366" t="str">
            <v/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 xml:space="preserve">
</v>
          </cell>
          <cell r="H367" t="str">
            <v xml:space="preserve">
</v>
          </cell>
          <cell r="I367" t="str">
            <v/>
          </cell>
          <cell r="L367" t="str">
            <v/>
          </cell>
          <cell r="M367" t="str">
            <v>不可</v>
          </cell>
          <cell r="N367" t="str">
            <v xml:space="preserve">
</v>
          </cell>
          <cell r="O367">
            <v>0</v>
          </cell>
          <cell r="P367">
            <v>0</v>
          </cell>
          <cell r="Q367" t="e">
            <v>#N/A</v>
          </cell>
          <cell r="R367" t="e">
            <v>#N/A</v>
          </cell>
          <cell r="S367" t="e">
            <v>#N/A</v>
          </cell>
          <cell r="T367" t="e">
            <v>#N/A</v>
          </cell>
          <cell r="U367">
            <v>0</v>
          </cell>
          <cell r="V367">
            <v>0</v>
          </cell>
          <cell r="W367" t="str">
            <v/>
          </cell>
          <cell r="X367" t="str">
            <v xml:space="preserve"> </v>
          </cell>
          <cell r="Y367" t="str">
            <v/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 xml:space="preserve">
</v>
          </cell>
          <cell r="H368" t="str">
            <v xml:space="preserve">
</v>
          </cell>
          <cell r="I368" t="str">
            <v/>
          </cell>
          <cell r="L368" t="str">
            <v/>
          </cell>
          <cell r="M368" t="str">
            <v>不可</v>
          </cell>
          <cell r="N368" t="str">
            <v xml:space="preserve">
</v>
          </cell>
          <cell r="O368">
            <v>0</v>
          </cell>
          <cell r="P368">
            <v>0</v>
          </cell>
          <cell r="Q368" t="e">
            <v>#N/A</v>
          </cell>
          <cell r="R368" t="e">
            <v>#N/A</v>
          </cell>
          <cell r="S368" t="e">
            <v>#N/A</v>
          </cell>
          <cell r="T368" t="e">
            <v>#N/A</v>
          </cell>
          <cell r="U368">
            <v>0</v>
          </cell>
          <cell r="V368">
            <v>0</v>
          </cell>
          <cell r="W368" t="str">
            <v/>
          </cell>
          <cell r="X368" t="str">
            <v xml:space="preserve"> </v>
          </cell>
          <cell r="Y368" t="str">
            <v/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 xml:space="preserve">
</v>
          </cell>
          <cell r="H369" t="str">
            <v xml:space="preserve">
</v>
          </cell>
          <cell r="I369" t="str">
            <v/>
          </cell>
          <cell r="L369" t="str">
            <v/>
          </cell>
          <cell r="M369" t="str">
            <v>不可</v>
          </cell>
          <cell r="N369" t="str">
            <v xml:space="preserve">
</v>
          </cell>
          <cell r="O369">
            <v>0</v>
          </cell>
          <cell r="P369">
            <v>0</v>
          </cell>
          <cell r="Q369" t="e">
            <v>#N/A</v>
          </cell>
          <cell r="R369" t="e">
            <v>#N/A</v>
          </cell>
          <cell r="S369" t="e">
            <v>#N/A</v>
          </cell>
          <cell r="T369" t="e">
            <v>#N/A</v>
          </cell>
          <cell r="U369">
            <v>0</v>
          </cell>
          <cell r="V369">
            <v>0</v>
          </cell>
          <cell r="W369" t="str">
            <v/>
          </cell>
          <cell r="X369" t="str">
            <v xml:space="preserve"> </v>
          </cell>
          <cell r="Y369" t="str">
            <v/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 xml:space="preserve">
</v>
          </cell>
          <cell r="H370" t="str">
            <v xml:space="preserve">
</v>
          </cell>
          <cell r="I370" t="str">
            <v/>
          </cell>
          <cell r="L370" t="str">
            <v/>
          </cell>
          <cell r="M370" t="str">
            <v>不可</v>
          </cell>
          <cell r="N370" t="str">
            <v xml:space="preserve">
</v>
          </cell>
          <cell r="O370">
            <v>0</v>
          </cell>
          <cell r="P370">
            <v>0</v>
          </cell>
          <cell r="Q370" t="e">
            <v>#N/A</v>
          </cell>
          <cell r="R370" t="e">
            <v>#N/A</v>
          </cell>
          <cell r="S370" t="e">
            <v>#N/A</v>
          </cell>
          <cell r="T370" t="e">
            <v>#N/A</v>
          </cell>
          <cell r="U370">
            <v>0</v>
          </cell>
          <cell r="V370">
            <v>0</v>
          </cell>
          <cell r="W370" t="str">
            <v/>
          </cell>
          <cell r="X370" t="str">
            <v xml:space="preserve"> </v>
          </cell>
          <cell r="Y370" t="str">
            <v/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 xml:space="preserve">
</v>
          </cell>
          <cell r="H371" t="str">
            <v xml:space="preserve">
</v>
          </cell>
          <cell r="I371" t="str">
            <v/>
          </cell>
          <cell r="L371" t="str">
            <v/>
          </cell>
          <cell r="M371" t="str">
            <v>不可</v>
          </cell>
          <cell r="N371" t="str">
            <v xml:space="preserve">
</v>
          </cell>
          <cell r="O371">
            <v>0</v>
          </cell>
          <cell r="P371">
            <v>0</v>
          </cell>
          <cell r="Q371" t="e">
            <v>#N/A</v>
          </cell>
          <cell r="R371" t="e">
            <v>#N/A</v>
          </cell>
          <cell r="S371" t="e">
            <v>#N/A</v>
          </cell>
          <cell r="T371" t="e">
            <v>#N/A</v>
          </cell>
          <cell r="U371">
            <v>0</v>
          </cell>
          <cell r="V371">
            <v>0</v>
          </cell>
          <cell r="W371" t="str">
            <v/>
          </cell>
          <cell r="X371" t="str">
            <v xml:space="preserve"> </v>
          </cell>
          <cell r="Y371" t="str">
            <v/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 xml:space="preserve">
</v>
          </cell>
          <cell r="H372" t="str">
            <v xml:space="preserve">
</v>
          </cell>
          <cell r="I372" t="str">
            <v/>
          </cell>
          <cell r="L372" t="str">
            <v/>
          </cell>
          <cell r="M372" t="str">
            <v>不可</v>
          </cell>
          <cell r="N372" t="str">
            <v xml:space="preserve">
</v>
          </cell>
          <cell r="O372">
            <v>0</v>
          </cell>
          <cell r="P372">
            <v>0</v>
          </cell>
          <cell r="Q372" t="e">
            <v>#N/A</v>
          </cell>
          <cell r="R372" t="e">
            <v>#N/A</v>
          </cell>
          <cell r="S372" t="e">
            <v>#N/A</v>
          </cell>
          <cell r="T372" t="e">
            <v>#N/A</v>
          </cell>
          <cell r="U372">
            <v>0</v>
          </cell>
          <cell r="V372">
            <v>0</v>
          </cell>
          <cell r="W372" t="str">
            <v/>
          </cell>
          <cell r="X372" t="str">
            <v xml:space="preserve"> </v>
          </cell>
          <cell r="Y372" t="str">
            <v/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 xml:space="preserve">
</v>
          </cell>
          <cell r="H373" t="str">
            <v xml:space="preserve">
</v>
          </cell>
          <cell r="I373" t="str">
            <v/>
          </cell>
          <cell r="L373" t="str">
            <v/>
          </cell>
          <cell r="M373" t="str">
            <v>不可</v>
          </cell>
          <cell r="N373" t="str">
            <v xml:space="preserve">
</v>
          </cell>
          <cell r="O373">
            <v>0</v>
          </cell>
          <cell r="P373">
            <v>0</v>
          </cell>
          <cell r="Q373" t="e">
            <v>#N/A</v>
          </cell>
          <cell r="R373" t="e">
            <v>#N/A</v>
          </cell>
          <cell r="S373" t="e">
            <v>#N/A</v>
          </cell>
          <cell r="T373" t="e">
            <v>#N/A</v>
          </cell>
          <cell r="U373">
            <v>0</v>
          </cell>
          <cell r="V373">
            <v>0</v>
          </cell>
          <cell r="W373" t="str">
            <v/>
          </cell>
          <cell r="X373" t="str">
            <v xml:space="preserve"> </v>
          </cell>
          <cell r="Y373" t="str">
            <v/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 t="str">
            <v/>
          </cell>
          <cell r="AG373" t="str">
            <v/>
          </cell>
          <cell r="AH373" t="str">
            <v/>
          </cell>
          <cell r="AI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 xml:space="preserve">
</v>
          </cell>
          <cell r="H374" t="str">
            <v xml:space="preserve">
</v>
          </cell>
          <cell r="I374" t="str">
            <v/>
          </cell>
          <cell r="L374" t="str">
            <v/>
          </cell>
          <cell r="M374" t="str">
            <v>不可</v>
          </cell>
          <cell r="N374" t="str">
            <v xml:space="preserve">
</v>
          </cell>
          <cell r="O374">
            <v>0</v>
          </cell>
          <cell r="P374">
            <v>0</v>
          </cell>
          <cell r="Q374" t="e">
            <v>#N/A</v>
          </cell>
          <cell r="R374" t="e">
            <v>#N/A</v>
          </cell>
          <cell r="S374" t="e">
            <v>#N/A</v>
          </cell>
          <cell r="T374" t="e">
            <v>#N/A</v>
          </cell>
          <cell r="U374">
            <v>0</v>
          </cell>
          <cell r="V374">
            <v>0</v>
          </cell>
          <cell r="W374" t="str">
            <v/>
          </cell>
          <cell r="X374" t="str">
            <v xml:space="preserve"> </v>
          </cell>
          <cell r="Y374" t="str">
            <v/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 t="str">
            <v/>
          </cell>
          <cell r="AG374" t="str">
            <v/>
          </cell>
          <cell r="AH374" t="str">
            <v/>
          </cell>
          <cell r="AI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 xml:space="preserve">
</v>
          </cell>
          <cell r="H375" t="str">
            <v xml:space="preserve">
</v>
          </cell>
          <cell r="I375" t="str">
            <v/>
          </cell>
          <cell r="L375" t="str">
            <v/>
          </cell>
          <cell r="M375" t="str">
            <v>不可</v>
          </cell>
          <cell r="N375" t="str">
            <v xml:space="preserve">
</v>
          </cell>
          <cell r="O375">
            <v>0</v>
          </cell>
          <cell r="P375">
            <v>0</v>
          </cell>
          <cell r="Q375" t="e">
            <v>#N/A</v>
          </cell>
          <cell r="R375" t="e">
            <v>#N/A</v>
          </cell>
          <cell r="S375" t="e">
            <v>#N/A</v>
          </cell>
          <cell r="T375" t="e">
            <v>#N/A</v>
          </cell>
          <cell r="U375">
            <v>0</v>
          </cell>
          <cell r="V375">
            <v>0</v>
          </cell>
          <cell r="W375" t="str">
            <v/>
          </cell>
          <cell r="X375" t="str">
            <v xml:space="preserve"> </v>
          </cell>
          <cell r="Y375" t="str">
            <v/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 t="str">
            <v/>
          </cell>
          <cell r="AG375" t="str">
            <v/>
          </cell>
          <cell r="AH375" t="str">
            <v/>
          </cell>
          <cell r="AI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 xml:space="preserve">
</v>
          </cell>
          <cell r="H376" t="str">
            <v xml:space="preserve">
</v>
          </cell>
          <cell r="I376" t="str">
            <v/>
          </cell>
          <cell r="L376" t="str">
            <v/>
          </cell>
          <cell r="M376" t="str">
            <v>不可</v>
          </cell>
          <cell r="N376" t="str">
            <v xml:space="preserve">
</v>
          </cell>
          <cell r="O376">
            <v>0</v>
          </cell>
          <cell r="P376">
            <v>0</v>
          </cell>
          <cell r="Q376" t="e">
            <v>#N/A</v>
          </cell>
          <cell r="R376" t="e">
            <v>#N/A</v>
          </cell>
          <cell r="S376" t="e">
            <v>#N/A</v>
          </cell>
          <cell r="T376" t="e">
            <v>#N/A</v>
          </cell>
          <cell r="U376">
            <v>0</v>
          </cell>
          <cell r="V376">
            <v>0</v>
          </cell>
          <cell r="W376" t="str">
            <v/>
          </cell>
          <cell r="X376" t="str">
            <v xml:space="preserve"> </v>
          </cell>
          <cell r="Y376" t="str">
            <v/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 xml:space="preserve">
</v>
          </cell>
          <cell r="H377" t="str">
            <v xml:space="preserve">
</v>
          </cell>
          <cell r="I377" t="str">
            <v/>
          </cell>
          <cell r="L377" t="str">
            <v/>
          </cell>
          <cell r="M377" t="str">
            <v>不可</v>
          </cell>
          <cell r="N377" t="str">
            <v xml:space="preserve">
</v>
          </cell>
          <cell r="O377">
            <v>0</v>
          </cell>
          <cell r="P377">
            <v>0</v>
          </cell>
          <cell r="Q377" t="e">
            <v>#N/A</v>
          </cell>
          <cell r="R377" t="e">
            <v>#N/A</v>
          </cell>
          <cell r="S377" t="e">
            <v>#N/A</v>
          </cell>
          <cell r="T377" t="e">
            <v>#N/A</v>
          </cell>
          <cell r="U377">
            <v>0</v>
          </cell>
          <cell r="V377">
            <v>0</v>
          </cell>
          <cell r="W377" t="str">
            <v/>
          </cell>
          <cell r="X377" t="str">
            <v xml:space="preserve"> </v>
          </cell>
          <cell r="Y377" t="str">
            <v/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 xml:space="preserve">
</v>
          </cell>
          <cell r="H378" t="str">
            <v xml:space="preserve">
</v>
          </cell>
          <cell r="I378" t="str">
            <v/>
          </cell>
          <cell r="L378" t="str">
            <v/>
          </cell>
          <cell r="M378" t="str">
            <v>不可</v>
          </cell>
          <cell r="N378" t="str">
            <v xml:space="preserve">
</v>
          </cell>
          <cell r="O378">
            <v>0</v>
          </cell>
          <cell r="P378">
            <v>0</v>
          </cell>
          <cell r="Q378" t="e">
            <v>#N/A</v>
          </cell>
          <cell r="R378" t="e">
            <v>#N/A</v>
          </cell>
          <cell r="S378" t="e">
            <v>#N/A</v>
          </cell>
          <cell r="T378" t="e">
            <v>#N/A</v>
          </cell>
          <cell r="U378">
            <v>0</v>
          </cell>
          <cell r="V378">
            <v>0</v>
          </cell>
          <cell r="W378" t="str">
            <v/>
          </cell>
          <cell r="X378" t="str">
            <v xml:space="preserve"> </v>
          </cell>
          <cell r="Y378" t="str">
            <v/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 xml:space="preserve">
</v>
          </cell>
          <cell r="H379" t="str">
            <v xml:space="preserve">
</v>
          </cell>
          <cell r="I379" t="str">
            <v/>
          </cell>
          <cell r="L379" t="str">
            <v/>
          </cell>
          <cell r="M379" t="str">
            <v>不可</v>
          </cell>
          <cell r="N379" t="str">
            <v xml:space="preserve">
</v>
          </cell>
          <cell r="O379">
            <v>0</v>
          </cell>
          <cell r="P379">
            <v>0</v>
          </cell>
          <cell r="Q379" t="e">
            <v>#N/A</v>
          </cell>
          <cell r="R379" t="e">
            <v>#N/A</v>
          </cell>
          <cell r="S379" t="e">
            <v>#N/A</v>
          </cell>
          <cell r="T379" t="e">
            <v>#N/A</v>
          </cell>
          <cell r="U379">
            <v>0</v>
          </cell>
          <cell r="V379">
            <v>0</v>
          </cell>
          <cell r="W379" t="str">
            <v/>
          </cell>
          <cell r="X379" t="str">
            <v xml:space="preserve"> </v>
          </cell>
          <cell r="Y379" t="str">
            <v/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 xml:space="preserve">
</v>
          </cell>
          <cell r="H380" t="str">
            <v xml:space="preserve">
</v>
          </cell>
          <cell r="I380" t="str">
            <v/>
          </cell>
          <cell r="L380" t="str">
            <v/>
          </cell>
          <cell r="M380" t="str">
            <v>不可</v>
          </cell>
          <cell r="N380" t="str">
            <v xml:space="preserve">
</v>
          </cell>
          <cell r="O380">
            <v>0</v>
          </cell>
          <cell r="P380">
            <v>0</v>
          </cell>
          <cell r="Q380" t="e">
            <v>#N/A</v>
          </cell>
          <cell r="R380" t="e">
            <v>#N/A</v>
          </cell>
          <cell r="S380" t="e">
            <v>#N/A</v>
          </cell>
          <cell r="T380" t="e">
            <v>#N/A</v>
          </cell>
          <cell r="U380">
            <v>0</v>
          </cell>
          <cell r="V380">
            <v>0</v>
          </cell>
          <cell r="W380" t="str">
            <v/>
          </cell>
          <cell r="X380" t="str">
            <v xml:space="preserve"> </v>
          </cell>
          <cell r="Y380" t="str">
            <v/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 xml:space="preserve">
</v>
          </cell>
          <cell r="H381" t="str">
            <v xml:space="preserve">
</v>
          </cell>
          <cell r="I381" t="str">
            <v/>
          </cell>
          <cell r="L381" t="str">
            <v/>
          </cell>
          <cell r="M381" t="str">
            <v>不可</v>
          </cell>
          <cell r="N381" t="str">
            <v xml:space="preserve">
</v>
          </cell>
          <cell r="O381">
            <v>0</v>
          </cell>
          <cell r="P381">
            <v>0</v>
          </cell>
          <cell r="Q381" t="e">
            <v>#N/A</v>
          </cell>
          <cell r="R381" t="e">
            <v>#N/A</v>
          </cell>
          <cell r="S381" t="e">
            <v>#N/A</v>
          </cell>
          <cell r="T381" t="e">
            <v>#N/A</v>
          </cell>
          <cell r="U381">
            <v>0</v>
          </cell>
          <cell r="V381">
            <v>0</v>
          </cell>
          <cell r="W381" t="str">
            <v/>
          </cell>
          <cell r="X381" t="str">
            <v xml:space="preserve"> </v>
          </cell>
          <cell r="Y381" t="str">
            <v/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 xml:space="preserve">
</v>
          </cell>
          <cell r="H382" t="str">
            <v xml:space="preserve">
</v>
          </cell>
          <cell r="I382" t="str">
            <v/>
          </cell>
          <cell r="L382" t="str">
            <v/>
          </cell>
          <cell r="M382" t="str">
            <v>不可</v>
          </cell>
          <cell r="N382" t="str">
            <v xml:space="preserve">
</v>
          </cell>
          <cell r="O382">
            <v>0</v>
          </cell>
          <cell r="P382">
            <v>0</v>
          </cell>
          <cell r="Q382" t="e">
            <v>#N/A</v>
          </cell>
          <cell r="R382" t="e">
            <v>#N/A</v>
          </cell>
          <cell r="S382" t="e">
            <v>#N/A</v>
          </cell>
          <cell r="T382" t="e">
            <v>#N/A</v>
          </cell>
          <cell r="U382">
            <v>0</v>
          </cell>
          <cell r="V382">
            <v>0</v>
          </cell>
          <cell r="W382" t="str">
            <v/>
          </cell>
          <cell r="X382" t="str">
            <v xml:space="preserve"> </v>
          </cell>
          <cell r="Y382" t="str">
            <v/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 xml:space="preserve">
</v>
          </cell>
          <cell r="H383" t="str">
            <v xml:space="preserve">
</v>
          </cell>
          <cell r="I383" t="str">
            <v/>
          </cell>
          <cell r="L383" t="str">
            <v/>
          </cell>
          <cell r="M383" t="str">
            <v>不可</v>
          </cell>
          <cell r="N383" t="str">
            <v xml:space="preserve">
</v>
          </cell>
          <cell r="O383">
            <v>0</v>
          </cell>
          <cell r="P383">
            <v>0</v>
          </cell>
          <cell r="Q383" t="e">
            <v>#N/A</v>
          </cell>
          <cell r="R383" t="e">
            <v>#N/A</v>
          </cell>
          <cell r="S383" t="e">
            <v>#N/A</v>
          </cell>
          <cell r="T383" t="e">
            <v>#N/A</v>
          </cell>
          <cell r="U383">
            <v>0</v>
          </cell>
          <cell r="V383">
            <v>0</v>
          </cell>
          <cell r="W383" t="str">
            <v/>
          </cell>
          <cell r="X383" t="str">
            <v xml:space="preserve"> </v>
          </cell>
          <cell r="Y383" t="str">
            <v/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 xml:space="preserve">
</v>
          </cell>
          <cell r="H384" t="str">
            <v xml:space="preserve">
</v>
          </cell>
          <cell r="I384" t="str">
            <v/>
          </cell>
          <cell r="L384" t="str">
            <v/>
          </cell>
          <cell r="M384" t="str">
            <v>不可</v>
          </cell>
          <cell r="N384" t="str">
            <v xml:space="preserve">
</v>
          </cell>
          <cell r="O384">
            <v>0</v>
          </cell>
          <cell r="P384">
            <v>0</v>
          </cell>
          <cell r="Q384" t="e">
            <v>#N/A</v>
          </cell>
          <cell r="R384" t="e">
            <v>#N/A</v>
          </cell>
          <cell r="S384" t="e">
            <v>#N/A</v>
          </cell>
          <cell r="T384" t="e">
            <v>#N/A</v>
          </cell>
          <cell r="U384">
            <v>0</v>
          </cell>
          <cell r="V384">
            <v>0</v>
          </cell>
          <cell r="W384" t="str">
            <v/>
          </cell>
          <cell r="X384" t="str">
            <v xml:space="preserve"> </v>
          </cell>
          <cell r="Y384" t="str">
            <v/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 xml:space="preserve">
</v>
          </cell>
          <cell r="H385" t="str">
            <v xml:space="preserve">
</v>
          </cell>
          <cell r="I385" t="str">
            <v/>
          </cell>
          <cell r="L385" t="str">
            <v/>
          </cell>
          <cell r="M385" t="str">
            <v>不可</v>
          </cell>
          <cell r="N385" t="str">
            <v xml:space="preserve">
</v>
          </cell>
          <cell r="O385">
            <v>0</v>
          </cell>
          <cell r="P385">
            <v>0</v>
          </cell>
          <cell r="Q385" t="e">
            <v>#N/A</v>
          </cell>
          <cell r="R385" t="e">
            <v>#N/A</v>
          </cell>
          <cell r="S385" t="e">
            <v>#N/A</v>
          </cell>
          <cell r="T385" t="e">
            <v>#N/A</v>
          </cell>
          <cell r="U385">
            <v>0</v>
          </cell>
          <cell r="V385">
            <v>0</v>
          </cell>
          <cell r="W385" t="str">
            <v/>
          </cell>
          <cell r="X385" t="str">
            <v xml:space="preserve"> </v>
          </cell>
          <cell r="Y385" t="str">
            <v/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 xml:space="preserve">
</v>
          </cell>
          <cell r="H386" t="str">
            <v xml:space="preserve">
</v>
          </cell>
          <cell r="I386" t="str">
            <v/>
          </cell>
          <cell r="L386" t="str">
            <v/>
          </cell>
          <cell r="M386" t="str">
            <v>不可</v>
          </cell>
          <cell r="N386" t="str">
            <v xml:space="preserve">
</v>
          </cell>
          <cell r="O386">
            <v>0</v>
          </cell>
          <cell r="P386">
            <v>0</v>
          </cell>
          <cell r="Q386" t="e">
            <v>#N/A</v>
          </cell>
          <cell r="R386" t="e">
            <v>#N/A</v>
          </cell>
          <cell r="S386" t="e">
            <v>#N/A</v>
          </cell>
          <cell r="T386" t="e">
            <v>#N/A</v>
          </cell>
          <cell r="U386">
            <v>0</v>
          </cell>
          <cell r="V386">
            <v>0</v>
          </cell>
          <cell r="W386" t="str">
            <v/>
          </cell>
          <cell r="X386" t="str">
            <v xml:space="preserve"> </v>
          </cell>
          <cell r="Y386" t="str">
            <v/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 xml:space="preserve">
</v>
          </cell>
          <cell r="H387" t="str">
            <v xml:space="preserve">
</v>
          </cell>
          <cell r="I387" t="str">
            <v/>
          </cell>
          <cell r="L387" t="str">
            <v/>
          </cell>
          <cell r="M387" t="str">
            <v>不可</v>
          </cell>
          <cell r="N387" t="str">
            <v xml:space="preserve">
</v>
          </cell>
          <cell r="O387">
            <v>0</v>
          </cell>
          <cell r="P387">
            <v>0</v>
          </cell>
          <cell r="Q387" t="e">
            <v>#N/A</v>
          </cell>
          <cell r="R387" t="e">
            <v>#N/A</v>
          </cell>
          <cell r="S387" t="e">
            <v>#N/A</v>
          </cell>
          <cell r="T387" t="e">
            <v>#N/A</v>
          </cell>
          <cell r="U387">
            <v>0</v>
          </cell>
          <cell r="V387">
            <v>0</v>
          </cell>
          <cell r="W387" t="str">
            <v/>
          </cell>
          <cell r="X387" t="str">
            <v xml:space="preserve"> </v>
          </cell>
          <cell r="Y387" t="str">
            <v/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 xml:space="preserve">
</v>
          </cell>
          <cell r="H388" t="str">
            <v xml:space="preserve">
</v>
          </cell>
          <cell r="I388" t="str">
            <v/>
          </cell>
          <cell r="L388" t="str">
            <v/>
          </cell>
          <cell r="M388" t="str">
            <v>不可</v>
          </cell>
          <cell r="N388" t="str">
            <v xml:space="preserve">
</v>
          </cell>
          <cell r="O388">
            <v>0</v>
          </cell>
          <cell r="P388">
            <v>0</v>
          </cell>
          <cell r="Q388" t="e">
            <v>#N/A</v>
          </cell>
          <cell r="R388" t="e">
            <v>#N/A</v>
          </cell>
          <cell r="S388" t="e">
            <v>#N/A</v>
          </cell>
          <cell r="T388" t="e">
            <v>#N/A</v>
          </cell>
          <cell r="U388">
            <v>0</v>
          </cell>
          <cell r="V388">
            <v>0</v>
          </cell>
          <cell r="W388" t="str">
            <v/>
          </cell>
          <cell r="X388" t="str">
            <v xml:space="preserve"> </v>
          </cell>
          <cell r="Y388" t="str">
            <v/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 xml:space="preserve">
</v>
          </cell>
          <cell r="H389" t="str">
            <v xml:space="preserve">
</v>
          </cell>
          <cell r="I389" t="str">
            <v/>
          </cell>
          <cell r="L389" t="str">
            <v/>
          </cell>
          <cell r="M389" t="str">
            <v>不可</v>
          </cell>
          <cell r="N389" t="str">
            <v xml:space="preserve">
</v>
          </cell>
          <cell r="O389">
            <v>0</v>
          </cell>
          <cell r="P389">
            <v>0</v>
          </cell>
          <cell r="Q389" t="e">
            <v>#N/A</v>
          </cell>
          <cell r="R389" t="e">
            <v>#N/A</v>
          </cell>
          <cell r="S389" t="e">
            <v>#N/A</v>
          </cell>
          <cell r="T389" t="e">
            <v>#N/A</v>
          </cell>
          <cell r="U389">
            <v>0</v>
          </cell>
          <cell r="V389">
            <v>0</v>
          </cell>
          <cell r="W389" t="str">
            <v/>
          </cell>
          <cell r="X389" t="str">
            <v xml:space="preserve"> </v>
          </cell>
          <cell r="Y389" t="str">
            <v/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 xml:space="preserve">
</v>
          </cell>
          <cell r="H390" t="str">
            <v xml:space="preserve">
</v>
          </cell>
          <cell r="I390" t="str">
            <v/>
          </cell>
          <cell r="L390" t="str">
            <v/>
          </cell>
          <cell r="M390" t="str">
            <v>不可</v>
          </cell>
          <cell r="N390" t="str">
            <v xml:space="preserve">
</v>
          </cell>
          <cell r="O390">
            <v>0</v>
          </cell>
          <cell r="P390">
            <v>0</v>
          </cell>
          <cell r="Q390" t="e">
            <v>#N/A</v>
          </cell>
          <cell r="R390" t="e">
            <v>#N/A</v>
          </cell>
          <cell r="S390" t="e">
            <v>#N/A</v>
          </cell>
          <cell r="T390" t="e">
            <v>#N/A</v>
          </cell>
          <cell r="U390">
            <v>0</v>
          </cell>
          <cell r="V390">
            <v>0</v>
          </cell>
          <cell r="W390" t="str">
            <v/>
          </cell>
          <cell r="X390" t="str">
            <v xml:space="preserve"> </v>
          </cell>
          <cell r="Y390" t="str">
            <v/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 xml:space="preserve">
</v>
          </cell>
          <cell r="H391" t="str">
            <v xml:space="preserve">
</v>
          </cell>
          <cell r="I391" t="str">
            <v/>
          </cell>
          <cell r="L391" t="str">
            <v/>
          </cell>
          <cell r="M391" t="str">
            <v>不可</v>
          </cell>
          <cell r="N391" t="str">
            <v xml:space="preserve">
</v>
          </cell>
          <cell r="O391">
            <v>0</v>
          </cell>
          <cell r="P391">
            <v>0</v>
          </cell>
          <cell r="Q391" t="e">
            <v>#N/A</v>
          </cell>
          <cell r="R391" t="e">
            <v>#N/A</v>
          </cell>
          <cell r="S391" t="e">
            <v>#N/A</v>
          </cell>
          <cell r="T391" t="e">
            <v>#N/A</v>
          </cell>
          <cell r="U391">
            <v>0</v>
          </cell>
          <cell r="V391">
            <v>0</v>
          </cell>
          <cell r="W391" t="str">
            <v/>
          </cell>
          <cell r="X391" t="str">
            <v xml:space="preserve"> </v>
          </cell>
          <cell r="Y391" t="str">
            <v/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 xml:space="preserve">
</v>
          </cell>
          <cell r="H392" t="str">
            <v xml:space="preserve">
</v>
          </cell>
          <cell r="I392" t="str">
            <v/>
          </cell>
          <cell r="L392" t="str">
            <v/>
          </cell>
          <cell r="M392" t="str">
            <v>不可</v>
          </cell>
          <cell r="N392" t="str">
            <v xml:space="preserve">
</v>
          </cell>
          <cell r="O392">
            <v>0</v>
          </cell>
          <cell r="P392">
            <v>0</v>
          </cell>
          <cell r="Q392" t="e">
            <v>#N/A</v>
          </cell>
          <cell r="R392" t="e">
            <v>#N/A</v>
          </cell>
          <cell r="S392" t="e">
            <v>#N/A</v>
          </cell>
          <cell r="T392" t="e">
            <v>#N/A</v>
          </cell>
          <cell r="U392">
            <v>0</v>
          </cell>
          <cell r="V392">
            <v>0</v>
          </cell>
          <cell r="W392" t="str">
            <v/>
          </cell>
          <cell r="X392" t="str">
            <v xml:space="preserve"> </v>
          </cell>
          <cell r="Y392" t="str">
            <v/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 xml:space="preserve">
</v>
          </cell>
          <cell r="H393" t="str">
            <v xml:space="preserve">
</v>
          </cell>
          <cell r="I393" t="str">
            <v/>
          </cell>
          <cell r="L393" t="str">
            <v/>
          </cell>
          <cell r="M393" t="str">
            <v>不可</v>
          </cell>
          <cell r="N393" t="str">
            <v xml:space="preserve">
</v>
          </cell>
          <cell r="O393">
            <v>0</v>
          </cell>
          <cell r="P393">
            <v>0</v>
          </cell>
          <cell r="Q393" t="e">
            <v>#N/A</v>
          </cell>
          <cell r="R393" t="e">
            <v>#N/A</v>
          </cell>
          <cell r="S393" t="e">
            <v>#N/A</v>
          </cell>
          <cell r="T393" t="e">
            <v>#N/A</v>
          </cell>
          <cell r="U393">
            <v>0</v>
          </cell>
          <cell r="V393">
            <v>0</v>
          </cell>
          <cell r="W393" t="str">
            <v/>
          </cell>
          <cell r="X393" t="str">
            <v xml:space="preserve"> </v>
          </cell>
          <cell r="Y393" t="str">
            <v/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 xml:space="preserve">
</v>
          </cell>
          <cell r="H394" t="str">
            <v xml:space="preserve">
</v>
          </cell>
          <cell r="I394" t="str">
            <v/>
          </cell>
          <cell r="L394" t="str">
            <v/>
          </cell>
          <cell r="M394" t="str">
            <v>不可</v>
          </cell>
          <cell r="N394" t="str">
            <v xml:space="preserve">
</v>
          </cell>
          <cell r="O394">
            <v>0</v>
          </cell>
          <cell r="P394">
            <v>0</v>
          </cell>
          <cell r="Q394" t="e">
            <v>#N/A</v>
          </cell>
          <cell r="R394" t="e">
            <v>#N/A</v>
          </cell>
          <cell r="S394" t="e">
            <v>#N/A</v>
          </cell>
          <cell r="T394" t="e">
            <v>#N/A</v>
          </cell>
          <cell r="U394">
            <v>0</v>
          </cell>
          <cell r="V394">
            <v>0</v>
          </cell>
          <cell r="W394" t="str">
            <v/>
          </cell>
          <cell r="X394" t="str">
            <v xml:space="preserve"> </v>
          </cell>
          <cell r="Y394" t="str">
            <v/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 xml:space="preserve">
</v>
          </cell>
          <cell r="H395" t="str">
            <v xml:space="preserve">
</v>
          </cell>
          <cell r="I395" t="str">
            <v/>
          </cell>
          <cell r="L395" t="str">
            <v/>
          </cell>
          <cell r="M395" t="str">
            <v>不可</v>
          </cell>
          <cell r="N395" t="str">
            <v xml:space="preserve">
</v>
          </cell>
          <cell r="O395">
            <v>0</v>
          </cell>
          <cell r="P395">
            <v>0</v>
          </cell>
          <cell r="Q395" t="e">
            <v>#N/A</v>
          </cell>
          <cell r="R395" t="e">
            <v>#N/A</v>
          </cell>
          <cell r="S395" t="e">
            <v>#N/A</v>
          </cell>
          <cell r="T395" t="e">
            <v>#N/A</v>
          </cell>
          <cell r="U395">
            <v>0</v>
          </cell>
          <cell r="V395">
            <v>0</v>
          </cell>
          <cell r="W395" t="str">
            <v/>
          </cell>
          <cell r="X395" t="str">
            <v xml:space="preserve"> </v>
          </cell>
          <cell r="Y395" t="str">
            <v/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 xml:space="preserve">
</v>
          </cell>
          <cell r="H396" t="str">
            <v xml:space="preserve">
</v>
          </cell>
          <cell r="I396" t="str">
            <v/>
          </cell>
          <cell r="L396" t="str">
            <v/>
          </cell>
          <cell r="M396" t="str">
            <v>不可</v>
          </cell>
          <cell r="N396" t="str">
            <v xml:space="preserve">
</v>
          </cell>
          <cell r="O396">
            <v>0</v>
          </cell>
          <cell r="P396">
            <v>0</v>
          </cell>
          <cell r="Q396" t="e">
            <v>#N/A</v>
          </cell>
          <cell r="R396" t="e">
            <v>#N/A</v>
          </cell>
          <cell r="S396" t="e">
            <v>#N/A</v>
          </cell>
          <cell r="T396" t="e">
            <v>#N/A</v>
          </cell>
          <cell r="U396">
            <v>0</v>
          </cell>
          <cell r="V396">
            <v>0</v>
          </cell>
          <cell r="W396" t="str">
            <v/>
          </cell>
          <cell r="X396" t="str">
            <v xml:space="preserve"> </v>
          </cell>
          <cell r="Y396" t="str">
            <v/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 xml:space="preserve">
</v>
          </cell>
          <cell r="H397" t="str">
            <v xml:space="preserve">
</v>
          </cell>
          <cell r="I397" t="str">
            <v/>
          </cell>
          <cell r="L397" t="str">
            <v/>
          </cell>
          <cell r="M397" t="str">
            <v>不可</v>
          </cell>
          <cell r="N397" t="str">
            <v xml:space="preserve">
</v>
          </cell>
          <cell r="O397">
            <v>0</v>
          </cell>
          <cell r="P397">
            <v>0</v>
          </cell>
          <cell r="Q397" t="e">
            <v>#N/A</v>
          </cell>
          <cell r="R397" t="e">
            <v>#N/A</v>
          </cell>
          <cell r="S397" t="e">
            <v>#N/A</v>
          </cell>
          <cell r="T397" t="e">
            <v>#N/A</v>
          </cell>
          <cell r="U397">
            <v>0</v>
          </cell>
          <cell r="V397">
            <v>0</v>
          </cell>
          <cell r="W397" t="str">
            <v/>
          </cell>
          <cell r="X397" t="str">
            <v xml:space="preserve"> </v>
          </cell>
          <cell r="Y397" t="str">
            <v/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 xml:space="preserve">
</v>
          </cell>
          <cell r="H398" t="str">
            <v xml:space="preserve">
</v>
          </cell>
          <cell r="I398" t="str">
            <v/>
          </cell>
          <cell r="L398" t="str">
            <v/>
          </cell>
          <cell r="M398" t="str">
            <v>不可</v>
          </cell>
          <cell r="N398" t="str">
            <v xml:space="preserve">
</v>
          </cell>
          <cell r="O398">
            <v>0</v>
          </cell>
          <cell r="P398">
            <v>0</v>
          </cell>
          <cell r="Q398" t="e">
            <v>#N/A</v>
          </cell>
          <cell r="R398" t="e">
            <v>#N/A</v>
          </cell>
          <cell r="S398" t="e">
            <v>#N/A</v>
          </cell>
          <cell r="T398" t="e">
            <v>#N/A</v>
          </cell>
          <cell r="U398">
            <v>0</v>
          </cell>
          <cell r="V398">
            <v>0</v>
          </cell>
          <cell r="W398" t="str">
            <v/>
          </cell>
          <cell r="X398" t="str">
            <v xml:space="preserve"> </v>
          </cell>
          <cell r="Y398" t="str">
            <v/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 xml:space="preserve">
</v>
          </cell>
          <cell r="H399" t="str">
            <v xml:space="preserve">
</v>
          </cell>
          <cell r="I399" t="str">
            <v/>
          </cell>
          <cell r="L399" t="str">
            <v/>
          </cell>
          <cell r="M399" t="str">
            <v>不可</v>
          </cell>
          <cell r="N399" t="str">
            <v xml:space="preserve">
</v>
          </cell>
          <cell r="O399">
            <v>0</v>
          </cell>
          <cell r="P399">
            <v>0</v>
          </cell>
          <cell r="Q399" t="e">
            <v>#N/A</v>
          </cell>
          <cell r="R399" t="e">
            <v>#N/A</v>
          </cell>
          <cell r="S399" t="e">
            <v>#N/A</v>
          </cell>
          <cell r="T399" t="e">
            <v>#N/A</v>
          </cell>
          <cell r="U399">
            <v>0</v>
          </cell>
          <cell r="V399">
            <v>0</v>
          </cell>
          <cell r="W399" t="str">
            <v/>
          </cell>
          <cell r="X399" t="str">
            <v xml:space="preserve"> </v>
          </cell>
          <cell r="Y399" t="str">
            <v/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 xml:space="preserve">
</v>
          </cell>
          <cell r="H400" t="str">
            <v xml:space="preserve">
</v>
          </cell>
          <cell r="I400" t="str">
            <v/>
          </cell>
          <cell r="L400" t="str">
            <v/>
          </cell>
          <cell r="M400" t="str">
            <v>不可</v>
          </cell>
          <cell r="N400" t="str">
            <v xml:space="preserve">
</v>
          </cell>
          <cell r="O400">
            <v>0</v>
          </cell>
          <cell r="P400">
            <v>0</v>
          </cell>
          <cell r="Q400" t="e">
            <v>#N/A</v>
          </cell>
          <cell r="R400" t="e">
            <v>#N/A</v>
          </cell>
          <cell r="S400" t="e">
            <v>#N/A</v>
          </cell>
          <cell r="T400" t="e">
            <v>#N/A</v>
          </cell>
          <cell r="U400">
            <v>0</v>
          </cell>
          <cell r="V400">
            <v>0</v>
          </cell>
          <cell r="W400" t="str">
            <v/>
          </cell>
          <cell r="X400" t="str">
            <v xml:space="preserve"> </v>
          </cell>
          <cell r="Y400" t="str">
            <v/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 xml:space="preserve">
</v>
          </cell>
          <cell r="H401" t="str">
            <v xml:space="preserve">
</v>
          </cell>
          <cell r="I401" t="str">
            <v/>
          </cell>
          <cell r="L401" t="str">
            <v/>
          </cell>
          <cell r="M401" t="str">
            <v>不可</v>
          </cell>
          <cell r="N401" t="str">
            <v xml:space="preserve">
</v>
          </cell>
          <cell r="O401">
            <v>0</v>
          </cell>
          <cell r="P401">
            <v>0</v>
          </cell>
          <cell r="Q401" t="e">
            <v>#N/A</v>
          </cell>
          <cell r="R401" t="e">
            <v>#N/A</v>
          </cell>
          <cell r="S401" t="e">
            <v>#N/A</v>
          </cell>
          <cell r="T401" t="e">
            <v>#N/A</v>
          </cell>
          <cell r="U401">
            <v>0</v>
          </cell>
          <cell r="V401">
            <v>0</v>
          </cell>
          <cell r="W401" t="str">
            <v/>
          </cell>
          <cell r="X401" t="str">
            <v xml:space="preserve"> </v>
          </cell>
          <cell r="Y401" t="str">
            <v/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 xml:space="preserve">
</v>
          </cell>
          <cell r="H402" t="str">
            <v xml:space="preserve">
</v>
          </cell>
          <cell r="I402" t="str">
            <v/>
          </cell>
          <cell r="L402" t="str">
            <v/>
          </cell>
          <cell r="M402" t="str">
            <v>不可</v>
          </cell>
          <cell r="N402" t="str">
            <v xml:space="preserve">
</v>
          </cell>
          <cell r="O402">
            <v>0</v>
          </cell>
          <cell r="P402">
            <v>0</v>
          </cell>
          <cell r="Q402" t="e">
            <v>#N/A</v>
          </cell>
          <cell r="R402" t="e">
            <v>#N/A</v>
          </cell>
          <cell r="S402" t="e">
            <v>#N/A</v>
          </cell>
          <cell r="T402" t="e">
            <v>#N/A</v>
          </cell>
          <cell r="U402">
            <v>0</v>
          </cell>
          <cell r="V402">
            <v>0</v>
          </cell>
          <cell r="W402" t="str">
            <v/>
          </cell>
          <cell r="X402" t="str">
            <v xml:space="preserve"> </v>
          </cell>
          <cell r="Y402" t="str">
            <v/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 xml:space="preserve">
</v>
          </cell>
          <cell r="H403" t="str">
            <v xml:space="preserve">
</v>
          </cell>
          <cell r="I403" t="str">
            <v/>
          </cell>
          <cell r="L403" t="str">
            <v/>
          </cell>
          <cell r="M403" t="str">
            <v>不可</v>
          </cell>
          <cell r="N403" t="str">
            <v xml:space="preserve">
</v>
          </cell>
          <cell r="O403">
            <v>0</v>
          </cell>
          <cell r="P403">
            <v>0</v>
          </cell>
          <cell r="Q403" t="e">
            <v>#N/A</v>
          </cell>
          <cell r="R403" t="e">
            <v>#N/A</v>
          </cell>
          <cell r="S403" t="e">
            <v>#N/A</v>
          </cell>
          <cell r="T403" t="e">
            <v>#N/A</v>
          </cell>
          <cell r="U403">
            <v>0</v>
          </cell>
          <cell r="V403">
            <v>0</v>
          </cell>
          <cell r="W403" t="str">
            <v/>
          </cell>
          <cell r="X403" t="str">
            <v xml:space="preserve"> </v>
          </cell>
          <cell r="Y403" t="str">
            <v/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 t="str">
            <v/>
          </cell>
          <cell r="AG403" t="str">
            <v/>
          </cell>
          <cell r="AH403" t="str">
            <v/>
          </cell>
          <cell r="AI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 xml:space="preserve">
</v>
          </cell>
          <cell r="H404" t="str">
            <v xml:space="preserve">
</v>
          </cell>
          <cell r="I404" t="str">
            <v/>
          </cell>
          <cell r="L404" t="str">
            <v/>
          </cell>
          <cell r="M404" t="str">
            <v>不可</v>
          </cell>
          <cell r="N404" t="str">
            <v xml:space="preserve">
</v>
          </cell>
          <cell r="O404">
            <v>0</v>
          </cell>
          <cell r="P404">
            <v>0</v>
          </cell>
          <cell r="Q404" t="e">
            <v>#N/A</v>
          </cell>
          <cell r="R404" t="e">
            <v>#N/A</v>
          </cell>
          <cell r="S404" t="e">
            <v>#N/A</v>
          </cell>
          <cell r="T404" t="e">
            <v>#N/A</v>
          </cell>
          <cell r="U404">
            <v>0</v>
          </cell>
          <cell r="V404">
            <v>0</v>
          </cell>
          <cell r="W404" t="str">
            <v/>
          </cell>
          <cell r="X404" t="str">
            <v xml:space="preserve"> </v>
          </cell>
          <cell r="Y404" t="str">
            <v/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 t="str">
            <v/>
          </cell>
          <cell r="AG404" t="str">
            <v/>
          </cell>
          <cell r="AH404" t="str">
            <v/>
          </cell>
          <cell r="AI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 xml:space="preserve">
</v>
          </cell>
          <cell r="H405" t="str">
            <v xml:space="preserve">
</v>
          </cell>
          <cell r="I405" t="str">
            <v/>
          </cell>
          <cell r="L405" t="str">
            <v/>
          </cell>
          <cell r="M405" t="str">
            <v>不可</v>
          </cell>
          <cell r="N405" t="str">
            <v xml:space="preserve">
</v>
          </cell>
          <cell r="O405">
            <v>0</v>
          </cell>
          <cell r="P405">
            <v>0</v>
          </cell>
          <cell r="Q405" t="e">
            <v>#N/A</v>
          </cell>
          <cell r="R405" t="e">
            <v>#N/A</v>
          </cell>
          <cell r="S405" t="e">
            <v>#N/A</v>
          </cell>
          <cell r="T405" t="e">
            <v>#N/A</v>
          </cell>
          <cell r="U405">
            <v>0</v>
          </cell>
          <cell r="V405">
            <v>0</v>
          </cell>
          <cell r="W405" t="str">
            <v/>
          </cell>
          <cell r="X405" t="str">
            <v xml:space="preserve"> </v>
          </cell>
          <cell r="Y405" t="str">
            <v/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 xml:space="preserve">
</v>
          </cell>
          <cell r="H406" t="str">
            <v xml:space="preserve">
</v>
          </cell>
          <cell r="I406" t="str">
            <v/>
          </cell>
          <cell r="L406" t="str">
            <v/>
          </cell>
          <cell r="M406" t="str">
            <v>不可</v>
          </cell>
          <cell r="N406" t="str">
            <v xml:space="preserve">
</v>
          </cell>
          <cell r="O406">
            <v>0</v>
          </cell>
          <cell r="P406">
            <v>0</v>
          </cell>
          <cell r="Q406" t="e">
            <v>#N/A</v>
          </cell>
          <cell r="R406" t="e">
            <v>#N/A</v>
          </cell>
          <cell r="S406" t="e">
            <v>#N/A</v>
          </cell>
          <cell r="T406" t="e">
            <v>#N/A</v>
          </cell>
          <cell r="U406">
            <v>0</v>
          </cell>
          <cell r="V406">
            <v>0</v>
          </cell>
          <cell r="W406" t="str">
            <v/>
          </cell>
          <cell r="X406" t="str">
            <v xml:space="preserve"> </v>
          </cell>
          <cell r="Y406" t="str">
            <v/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 xml:space="preserve">
</v>
          </cell>
          <cell r="H407" t="str">
            <v xml:space="preserve">
</v>
          </cell>
          <cell r="I407" t="str">
            <v/>
          </cell>
          <cell r="L407" t="str">
            <v/>
          </cell>
          <cell r="M407" t="str">
            <v>不可</v>
          </cell>
          <cell r="N407" t="str">
            <v xml:space="preserve">
</v>
          </cell>
          <cell r="O407">
            <v>0</v>
          </cell>
          <cell r="P407">
            <v>0</v>
          </cell>
          <cell r="Q407" t="e">
            <v>#N/A</v>
          </cell>
          <cell r="R407" t="e">
            <v>#N/A</v>
          </cell>
          <cell r="S407" t="e">
            <v>#N/A</v>
          </cell>
          <cell r="T407" t="e">
            <v>#N/A</v>
          </cell>
          <cell r="U407">
            <v>0</v>
          </cell>
          <cell r="V407">
            <v>0</v>
          </cell>
          <cell r="W407" t="str">
            <v/>
          </cell>
          <cell r="X407" t="str">
            <v xml:space="preserve"> </v>
          </cell>
          <cell r="Y407" t="str">
            <v/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 xml:space="preserve">
</v>
          </cell>
          <cell r="H408" t="str">
            <v xml:space="preserve">
</v>
          </cell>
          <cell r="I408" t="str">
            <v/>
          </cell>
          <cell r="L408" t="str">
            <v/>
          </cell>
          <cell r="M408" t="str">
            <v>不可</v>
          </cell>
          <cell r="N408" t="str">
            <v xml:space="preserve">
</v>
          </cell>
          <cell r="O408">
            <v>0</v>
          </cell>
          <cell r="P408">
            <v>0</v>
          </cell>
          <cell r="Q408" t="e">
            <v>#N/A</v>
          </cell>
          <cell r="R408" t="e">
            <v>#N/A</v>
          </cell>
          <cell r="S408" t="e">
            <v>#N/A</v>
          </cell>
          <cell r="T408" t="e">
            <v>#N/A</v>
          </cell>
          <cell r="U408">
            <v>0</v>
          </cell>
          <cell r="V408">
            <v>0</v>
          </cell>
          <cell r="W408" t="str">
            <v/>
          </cell>
          <cell r="X408" t="str">
            <v xml:space="preserve"> </v>
          </cell>
          <cell r="Y408" t="str">
            <v/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 xml:space="preserve">
</v>
          </cell>
          <cell r="H409" t="str">
            <v xml:space="preserve">
</v>
          </cell>
          <cell r="I409" t="str">
            <v/>
          </cell>
          <cell r="L409" t="str">
            <v/>
          </cell>
          <cell r="M409" t="str">
            <v>不可</v>
          </cell>
          <cell r="N409" t="str">
            <v xml:space="preserve">
</v>
          </cell>
          <cell r="O409">
            <v>0</v>
          </cell>
          <cell r="P409">
            <v>0</v>
          </cell>
          <cell r="Q409" t="e">
            <v>#N/A</v>
          </cell>
          <cell r="R409" t="e">
            <v>#N/A</v>
          </cell>
          <cell r="S409" t="e">
            <v>#N/A</v>
          </cell>
          <cell r="T409" t="e">
            <v>#N/A</v>
          </cell>
          <cell r="U409">
            <v>0</v>
          </cell>
          <cell r="V409">
            <v>0</v>
          </cell>
          <cell r="W409" t="str">
            <v/>
          </cell>
          <cell r="X409" t="str">
            <v xml:space="preserve"> </v>
          </cell>
          <cell r="Y409" t="str">
            <v/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 xml:space="preserve">
</v>
          </cell>
          <cell r="H410" t="str">
            <v xml:space="preserve">
</v>
          </cell>
          <cell r="I410" t="str">
            <v/>
          </cell>
          <cell r="L410" t="str">
            <v/>
          </cell>
          <cell r="M410" t="str">
            <v>不可</v>
          </cell>
          <cell r="N410" t="str">
            <v xml:space="preserve">
</v>
          </cell>
          <cell r="O410">
            <v>0</v>
          </cell>
          <cell r="P410">
            <v>0</v>
          </cell>
          <cell r="Q410" t="e">
            <v>#N/A</v>
          </cell>
          <cell r="R410" t="e">
            <v>#N/A</v>
          </cell>
          <cell r="S410" t="e">
            <v>#N/A</v>
          </cell>
          <cell r="T410" t="e">
            <v>#N/A</v>
          </cell>
          <cell r="U410">
            <v>0</v>
          </cell>
          <cell r="V410">
            <v>0</v>
          </cell>
          <cell r="W410" t="str">
            <v/>
          </cell>
          <cell r="X410" t="str">
            <v xml:space="preserve"> </v>
          </cell>
          <cell r="Y410" t="str">
            <v/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 xml:space="preserve">
</v>
          </cell>
          <cell r="H411" t="str">
            <v xml:space="preserve">
</v>
          </cell>
          <cell r="I411" t="str">
            <v/>
          </cell>
          <cell r="L411" t="str">
            <v/>
          </cell>
          <cell r="M411" t="str">
            <v>不可</v>
          </cell>
          <cell r="N411" t="str">
            <v xml:space="preserve">
</v>
          </cell>
          <cell r="O411">
            <v>0</v>
          </cell>
          <cell r="P411">
            <v>0</v>
          </cell>
          <cell r="Q411" t="e">
            <v>#N/A</v>
          </cell>
          <cell r="R411" t="e">
            <v>#N/A</v>
          </cell>
          <cell r="S411" t="e">
            <v>#N/A</v>
          </cell>
          <cell r="T411" t="e">
            <v>#N/A</v>
          </cell>
          <cell r="U411">
            <v>0</v>
          </cell>
          <cell r="V411">
            <v>0</v>
          </cell>
          <cell r="W411" t="str">
            <v/>
          </cell>
          <cell r="X411" t="str">
            <v xml:space="preserve"> </v>
          </cell>
          <cell r="Y411" t="str">
            <v/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 xml:space="preserve">
</v>
          </cell>
          <cell r="H412" t="str">
            <v xml:space="preserve">
</v>
          </cell>
          <cell r="I412" t="str">
            <v/>
          </cell>
          <cell r="L412" t="str">
            <v/>
          </cell>
          <cell r="M412" t="str">
            <v>不可</v>
          </cell>
          <cell r="N412" t="str">
            <v xml:space="preserve">
</v>
          </cell>
          <cell r="O412">
            <v>0</v>
          </cell>
          <cell r="P412">
            <v>0</v>
          </cell>
          <cell r="Q412" t="e">
            <v>#N/A</v>
          </cell>
          <cell r="R412" t="e">
            <v>#N/A</v>
          </cell>
          <cell r="S412" t="e">
            <v>#N/A</v>
          </cell>
          <cell r="T412" t="e">
            <v>#N/A</v>
          </cell>
          <cell r="U412">
            <v>0</v>
          </cell>
          <cell r="V412">
            <v>0</v>
          </cell>
          <cell r="W412" t="str">
            <v/>
          </cell>
          <cell r="X412" t="str">
            <v xml:space="preserve"> </v>
          </cell>
          <cell r="Y412" t="str">
            <v/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 xml:space="preserve">
</v>
          </cell>
          <cell r="H413" t="str">
            <v xml:space="preserve">
</v>
          </cell>
          <cell r="I413" t="str">
            <v/>
          </cell>
          <cell r="L413" t="str">
            <v/>
          </cell>
          <cell r="M413" t="str">
            <v>不可</v>
          </cell>
          <cell r="N413" t="str">
            <v xml:space="preserve">
</v>
          </cell>
          <cell r="O413">
            <v>0</v>
          </cell>
          <cell r="P413">
            <v>0</v>
          </cell>
          <cell r="Q413" t="e">
            <v>#N/A</v>
          </cell>
          <cell r="R413" t="e">
            <v>#N/A</v>
          </cell>
          <cell r="S413" t="e">
            <v>#N/A</v>
          </cell>
          <cell r="T413" t="e">
            <v>#N/A</v>
          </cell>
          <cell r="U413">
            <v>0</v>
          </cell>
          <cell r="V413">
            <v>0</v>
          </cell>
          <cell r="W413" t="str">
            <v/>
          </cell>
          <cell r="X413" t="str">
            <v xml:space="preserve"> </v>
          </cell>
          <cell r="Y413" t="str">
            <v/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 t="str">
            <v/>
          </cell>
          <cell r="AG413" t="str">
            <v/>
          </cell>
          <cell r="AH413" t="str">
            <v/>
          </cell>
          <cell r="AI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 xml:space="preserve">
</v>
          </cell>
          <cell r="H414" t="str">
            <v xml:space="preserve">
</v>
          </cell>
          <cell r="I414" t="str">
            <v/>
          </cell>
          <cell r="L414" t="str">
            <v/>
          </cell>
          <cell r="M414" t="str">
            <v>不可</v>
          </cell>
          <cell r="N414" t="str">
            <v xml:space="preserve">
</v>
          </cell>
          <cell r="O414">
            <v>0</v>
          </cell>
          <cell r="P414">
            <v>0</v>
          </cell>
          <cell r="Q414" t="e">
            <v>#N/A</v>
          </cell>
          <cell r="R414" t="e">
            <v>#N/A</v>
          </cell>
          <cell r="S414" t="e">
            <v>#N/A</v>
          </cell>
          <cell r="T414" t="e">
            <v>#N/A</v>
          </cell>
          <cell r="U414">
            <v>0</v>
          </cell>
          <cell r="V414">
            <v>0</v>
          </cell>
          <cell r="W414" t="str">
            <v/>
          </cell>
          <cell r="X414" t="str">
            <v xml:space="preserve"> </v>
          </cell>
          <cell r="Y414" t="str">
            <v/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 t="str">
            <v/>
          </cell>
          <cell r="AG414" t="str">
            <v/>
          </cell>
          <cell r="AH414" t="str">
            <v/>
          </cell>
          <cell r="AI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 xml:space="preserve">
</v>
          </cell>
          <cell r="H415" t="str">
            <v xml:space="preserve">
</v>
          </cell>
          <cell r="I415" t="str">
            <v/>
          </cell>
          <cell r="L415" t="str">
            <v/>
          </cell>
          <cell r="M415" t="str">
            <v>不可</v>
          </cell>
          <cell r="N415" t="str">
            <v xml:space="preserve">
</v>
          </cell>
          <cell r="O415">
            <v>0</v>
          </cell>
          <cell r="P415">
            <v>0</v>
          </cell>
          <cell r="Q415" t="e">
            <v>#N/A</v>
          </cell>
          <cell r="R415" t="e">
            <v>#N/A</v>
          </cell>
          <cell r="S415" t="e">
            <v>#N/A</v>
          </cell>
          <cell r="T415" t="e">
            <v>#N/A</v>
          </cell>
          <cell r="U415">
            <v>0</v>
          </cell>
          <cell r="V415">
            <v>0</v>
          </cell>
          <cell r="W415" t="str">
            <v/>
          </cell>
          <cell r="X415" t="str">
            <v xml:space="preserve"> </v>
          </cell>
          <cell r="Y415" t="str">
            <v/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 t="str">
            <v/>
          </cell>
          <cell r="AG415" t="str">
            <v/>
          </cell>
          <cell r="AH415" t="str">
            <v/>
          </cell>
          <cell r="AI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 xml:space="preserve">
</v>
          </cell>
          <cell r="H416" t="str">
            <v xml:space="preserve">
</v>
          </cell>
          <cell r="I416" t="str">
            <v/>
          </cell>
          <cell r="L416" t="str">
            <v/>
          </cell>
          <cell r="M416" t="str">
            <v>不可</v>
          </cell>
          <cell r="N416" t="str">
            <v xml:space="preserve">
</v>
          </cell>
          <cell r="O416">
            <v>0</v>
          </cell>
          <cell r="P416">
            <v>0</v>
          </cell>
          <cell r="Q416" t="e">
            <v>#N/A</v>
          </cell>
          <cell r="R416" t="e">
            <v>#N/A</v>
          </cell>
          <cell r="S416" t="e">
            <v>#N/A</v>
          </cell>
          <cell r="T416" t="e">
            <v>#N/A</v>
          </cell>
          <cell r="U416">
            <v>0</v>
          </cell>
          <cell r="V416">
            <v>0</v>
          </cell>
          <cell r="W416" t="str">
            <v/>
          </cell>
          <cell r="X416" t="str">
            <v xml:space="preserve"> </v>
          </cell>
          <cell r="Y416" t="str">
            <v/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 xml:space="preserve">
</v>
          </cell>
          <cell r="H417" t="str">
            <v xml:space="preserve">
</v>
          </cell>
          <cell r="I417" t="str">
            <v/>
          </cell>
          <cell r="L417" t="str">
            <v/>
          </cell>
          <cell r="M417" t="str">
            <v>不可</v>
          </cell>
          <cell r="N417" t="str">
            <v xml:space="preserve">
</v>
          </cell>
          <cell r="O417">
            <v>0</v>
          </cell>
          <cell r="P417">
            <v>0</v>
          </cell>
          <cell r="Q417" t="e">
            <v>#N/A</v>
          </cell>
          <cell r="R417" t="e">
            <v>#N/A</v>
          </cell>
          <cell r="S417" t="e">
            <v>#N/A</v>
          </cell>
          <cell r="T417" t="e">
            <v>#N/A</v>
          </cell>
          <cell r="U417">
            <v>0</v>
          </cell>
          <cell r="V417">
            <v>0</v>
          </cell>
          <cell r="W417" t="str">
            <v/>
          </cell>
          <cell r="X417" t="str">
            <v xml:space="preserve"> </v>
          </cell>
          <cell r="Y417" t="str">
            <v/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
</v>
          </cell>
          <cell r="H418" t="str">
            <v xml:space="preserve">
</v>
          </cell>
          <cell r="I418" t="str">
            <v/>
          </cell>
          <cell r="L418" t="str">
            <v/>
          </cell>
          <cell r="M418" t="str">
            <v>不可</v>
          </cell>
          <cell r="N418" t="str">
            <v xml:space="preserve">
</v>
          </cell>
          <cell r="O418">
            <v>0</v>
          </cell>
          <cell r="P418">
            <v>0</v>
          </cell>
          <cell r="Q418" t="e">
            <v>#N/A</v>
          </cell>
          <cell r="R418" t="e">
            <v>#N/A</v>
          </cell>
          <cell r="S418" t="e">
            <v>#N/A</v>
          </cell>
          <cell r="T418" t="e">
            <v>#N/A</v>
          </cell>
          <cell r="U418">
            <v>0</v>
          </cell>
          <cell r="V418">
            <v>0</v>
          </cell>
          <cell r="W418" t="str">
            <v/>
          </cell>
          <cell r="X418" t="str">
            <v xml:space="preserve"> </v>
          </cell>
          <cell r="Y418" t="str">
            <v/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
</v>
          </cell>
          <cell r="H419" t="str">
            <v xml:space="preserve">
</v>
          </cell>
          <cell r="I419" t="str">
            <v/>
          </cell>
          <cell r="L419" t="str">
            <v/>
          </cell>
          <cell r="M419" t="str">
            <v>不可</v>
          </cell>
          <cell r="N419" t="str">
            <v xml:space="preserve">
</v>
          </cell>
          <cell r="O419">
            <v>0</v>
          </cell>
          <cell r="P419">
            <v>0</v>
          </cell>
          <cell r="Q419" t="e">
            <v>#N/A</v>
          </cell>
          <cell r="R419" t="e">
            <v>#N/A</v>
          </cell>
          <cell r="S419" t="e">
            <v>#N/A</v>
          </cell>
          <cell r="T419" t="e">
            <v>#N/A</v>
          </cell>
          <cell r="U419">
            <v>0</v>
          </cell>
          <cell r="V419">
            <v>0</v>
          </cell>
          <cell r="W419" t="str">
            <v/>
          </cell>
          <cell r="X419" t="str">
            <v xml:space="preserve"> </v>
          </cell>
          <cell r="Y419" t="str">
            <v/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 xml:space="preserve">
</v>
          </cell>
          <cell r="H420" t="str">
            <v xml:space="preserve">
</v>
          </cell>
          <cell r="I420" t="str">
            <v/>
          </cell>
          <cell r="L420" t="str">
            <v/>
          </cell>
          <cell r="M420" t="str">
            <v>不可</v>
          </cell>
          <cell r="N420" t="str">
            <v xml:space="preserve">
</v>
          </cell>
          <cell r="O420">
            <v>0</v>
          </cell>
          <cell r="P420">
            <v>0</v>
          </cell>
          <cell r="Q420" t="e">
            <v>#N/A</v>
          </cell>
          <cell r="R420" t="e">
            <v>#N/A</v>
          </cell>
          <cell r="S420" t="e">
            <v>#N/A</v>
          </cell>
          <cell r="T420" t="e">
            <v>#N/A</v>
          </cell>
          <cell r="U420">
            <v>0</v>
          </cell>
          <cell r="V420">
            <v>0</v>
          </cell>
          <cell r="W420" t="str">
            <v/>
          </cell>
          <cell r="X420" t="str">
            <v xml:space="preserve"> </v>
          </cell>
          <cell r="Y420" t="str">
            <v/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 xml:space="preserve">
</v>
          </cell>
          <cell r="H421" t="str">
            <v xml:space="preserve">
</v>
          </cell>
          <cell r="I421" t="str">
            <v/>
          </cell>
          <cell r="L421" t="str">
            <v/>
          </cell>
          <cell r="M421" t="str">
            <v>不可</v>
          </cell>
          <cell r="N421" t="str">
            <v xml:space="preserve">
</v>
          </cell>
          <cell r="O421">
            <v>0</v>
          </cell>
          <cell r="P421">
            <v>0</v>
          </cell>
          <cell r="Q421" t="e">
            <v>#N/A</v>
          </cell>
          <cell r="R421" t="e">
            <v>#N/A</v>
          </cell>
          <cell r="S421" t="e">
            <v>#N/A</v>
          </cell>
          <cell r="T421" t="e">
            <v>#N/A</v>
          </cell>
          <cell r="U421">
            <v>0</v>
          </cell>
          <cell r="V421">
            <v>0</v>
          </cell>
          <cell r="W421" t="str">
            <v/>
          </cell>
          <cell r="X421" t="str">
            <v xml:space="preserve"> </v>
          </cell>
          <cell r="Y421" t="str">
            <v/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 xml:space="preserve">
</v>
          </cell>
          <cell r="H422" t="str">
            <v xml:space="preserve">
</v>
          </cell>
          <cell r="I422" t="str">
            <v/>
          </cell>
          <cell r="L422" t="str">
            <v/>
          </cell>
          <cell r="M422" t="str">
            <v>不可</v>
          </cell>
          <cell r="N422" t="str">
            <v xml:space="preserve">
</v>
          </cell>
          <cell r="O422">
            <v>0</v>
          </cell>
          <cell r="P422">
            <v>0</v>
          </cell>
          <cell r="Q422" t="e">
            <v>#N/A</v>
          </cell>
          <cell r="R422" t="e">
            <v>#N/A</v>
          </cell>
          <cell r="S422" t="e">
            <v>#N/A</v>
          </cell>
          <cell r="T422" t="e">
            <v>#N/A</v>
          </cell>
          <cell r="U422">
            <v>0</v>
          </cell>
          <cell r="V422">
            <v>0</v>
          </cell>
          <cell r="W422" t="str">
            <v/>
          </cell>
          <cell r="X422" t="str">
            <v xml:space="preserve"> </v>
          </cell>
          <cell r="Y422" t="str">
            <v/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 xml:space="preserve">
</v>
          </cell>
          <cell r="H423" t="str">
            <v xml:space="preserve">
</v>
          </cell>
          <cell r="I423" t="str">
            <v/>
          </cell>
          <cell r="L423" t="str">
            <v/>
          </cell>
          <cell r="M423" t="str">
            <v>不可</v>
          </cell>
          <cell r="N423" t="str">
            <v xml:space="preserve">
</v>
          </cell>
          <cell r="O423">
            <v>0</v>
          </cell>
          <cell r="P423">
            <v>0</v>
          </cell>
          <cell r="Q423" t="e">
            <v>#N/A</v>
          </cell>
          <cell r="R423" t="e">
            <v>#N/A</v>
          </cell>
          <cell r="S423" t="e">
            <v>#N/A</v>
          </cell>
          <cell r="T423" t="e">
            <v>#N/A</v>
          </cell>
          <cell r="U423">
            <v>0</v>
          </cell>
          <cell r="V423">
            <v>0</v>
          </cell>
          <cell r="W423" t="str">
            <v/>
          </cell>
          <cell r="X423" t="str">
            <v xml:space="preserve"> </v>
          </cell>
          <cell r="Y423" t="str">
            <v/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 xml:space="preserve">
</v>
          </cell>
          <cell r="H424" t="str">
            <v xml:space="preserve">
</v>
          </cell>
          <cell r="I424" t="str">
            <v/>
          </cell>
          <cell r="L424" t="str">
            <v/>
          </cell>
          <cell r="M424" t="str">
            <v>不可</v>
          </cell>
          <cell r="N424" t="str">
            <v xml:space="preserve">
</v>
          </cell>
          <cell r="O424">
            <v>0</v>
          </cell>
          <cell r="P424">
            <v>0</v>
          </cell>
          <cell r="Q424" t="e">
            <v>#N/A</v>
          </cell>
          <cell r="R424" t="e">
            <v>#N/A</v>
          </cell>
          <cell r="S424" t="e">
            <v>#N/A</v>
          </cell>
          <cell r="T424" t="e">
            <v>#N/A</v>
          </cell>
          <cell r="U424">
            <v>0</v>
          </cell>
          <cell r="V424">
            <v>0</v>
          </cell>
          <cell r="W424" t="str">
            <v/>
          </cell>
          <cell r="X424" t="str">
            <v xml:space="preserve"> </v>
          </cell>
          <cell r="Y424" t="str">
            <v/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 xml:space="preserve">
</v>
          </cell>
          <cell r="H425" t="str">
            <v xml:space="preserve">
</v>
          </cell>
          <cell r="I425" t="str">
            <v/>
          </cell>
          <cell r="L425" t="str">
            <v/>
          </cell>
          <cell r="M425" t="str">
            <v>不可</v>
          </cell>
          <cell r="N425" t="str">
            <v xml:space="preserve">
</v>
          </cell>
          <cell r="O425">
            <v>0</v>
          </cell>
          <cell r="P425">
            <v>0</v>
          </cell>
          <cell r="Q425" t="e">
            <v>#N/A</v>
          </cell>
          <cell r="R425" t="e">
            <v>#N/A</v>
          </cell>
          <cell r="S425" t="e">
            <v>#N/A</v>
          </cell>
          <cell r="T425" t="e">
            <v>#N/A</v>
          </cell>
          <cell r="U425">
            <v>0</v>
          </cell>
          <cell r="V425">
            <v>0</v>
          </cell>
          <cell r="W425" t="str">
            <v/>
          </cell>
          <cell r="X425" t="str">
            <v xml:space="preserve"> </v>
          </cell>
          <cell r="Y425" t="str">
            <v/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 xml:space="preserve">
</v>
          </cell>
          <cell r="H426" t="str">
            <v xml:space="preserve">
</v>
          </cell>
          <cell r="I426" t="str">
            <v/>
          </cell>
          <cell r="L426" t="str">
            <v/>
          </cell>
          <cell r="M426" t="str">
            <v>不可</v>
          </cell>
          <cell r="N426" t="str">
            <v xml:space="preserve">
</v>
          </cell>
          <cell r="O426">
            <v>0</v>
          </cell>
          <cell r="P426">
            <v>0</v>
          </cell>
          <cell r="Q426" t="e">
            <v>#N/A</v>
          </cell>
          <cell r="R426" t="e">
            <v>#N/A</v>
          </cell>
          <cell r="S426" t="e">
            <v>#N/A</v>
          </cell>
          <cell r="T426" t="e">
            <v>#N/A</v>
          </cell>
          <cell r="U426">
            <v>0</v>
          </cell>
          <cell r="V426">
            <v>0</v>
          </cell>
          <cell r="W426" t="str">
            <v/>
          </cell>
          <cell r="X426" t="str">
            <v xml:space="preserve"> </v>
          </cell>
          <cell r="Y426" t="str">
            <v/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
</v>
          </cell>
          <cell r="H427" t="str">
            <v xml:space="preserve">
</v>
          </cell>
          <cell r="I427" t="str">
            <v/>
          </cell>
          <cell r="L427" t="str">
            <v/>
          </cell>
          <cell r="M427" t="str">
            <v>不可</v>
          </cell>
          <cell r="N427" t="str">
            <v xml:space="preserve">
</v>
          </cell>
          <cell r="O427">
            <v>0</v>
          </cell>
          <cell r="P427">
            <v>0</v>
          </cell>
          <cell r="Q427" t="e">
            <v>#N/A</v>
          </cell>
          <cell r="R427" t="e">
            <v>#N/A</v>
          </cell>
          <cell r="S427" t="e">
            <v>#N/A</v>
          </cell>
          <cell r="T427" t="e">
            <v>#N/A</v>
          </cell>
          <cell r="U427">
            <v>0</v>
          </cell>
          <cell r="V427">
            <v>0</v>
          </cell>
          <cell r="W427" t="str">
            <v/>
          </cell>
          <cell r="X427" t="str">
            <v xml:space="preserve"> </v>
          </cell>
          <cell r="Y427" t="str">
            <v/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 xml:space="preserve">
</v>
          </cell>
          <cell r="H428" t="str">
            <v xml:space="preserve">
</v>
          </cell>
          <cell r="I428" t="str">
            <v/>
          </cell>
          <cell r="L428" t="str">
            <v/>
          </cell>
          <cell r="M428" t="str">
            <v>不可</v>
          </cell>
          <cell r="N428" t="str">
            <v xml:space="preserve">
</v>
          </cell>
          <cell r="O428">
            <v>0</v>
          </cell>
          <cell r="P428">
            <v>0</v>
          </cell>
          <cell r="Q428" t="e">
            <v>#N/A</v>
          </cell>
          <cell r="R428" t="e">
            <v>#N/A</v>
          </cell>
          <cell r="S428" t="e">
            <v>#N/A</v>
          </cell>
          <cell r="T428" t="e">
            <v>#N/A</v>
          </cell>
          <cell r="U428">
            <v>0</v>
          </cell>
          <cell r="V428">
            <v>0</v>
          </cell>
          <cell r="W428" t="str">
            <v/>
          </cell>
          <cell r="X428" t="str">
            <v xml:space="preserve"> </v>
          </cell>
          <cell r="Y428" t="str">
            <v/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 xml:space="preserve">
</v>
          </cell>
          <cell r="H429" t="str">
            <v xml:space="preserve">
</v>
          </cell>
          <cell r="I429" t="str">
            <v/>
          </cell>
          <cell r="L429" t="str">
            <v/>
          </cell>
          <cell r="M429" t="str">
            <v>不可</v>
          </cell>
          <cell r="N429" t="str">
            <v xml:space="preserve">
</v>
          </cell>
          <cell r="O429">
            <v>0</v>
          </cell>
          <cell r="P429">
            <v>0</v>
          </cell>
          <cell r="Q429" t="e">
            <v>#N/A</v>
          </cell>
          <cell r="R429" t="e">
            <v>#N/A</v>
          </cell>
          <cell r="S429" t="e">
            <v>#N/A</v>
          </cell>
          <cell r="T429" t="e">
            <v>#N/A</v>
          </cell>
          <cell r="U429">
            <v>0</v>
          </cell>
          <cell r="V429">
            <v>0</v>
          </cell>
          <cell r="W429" t="str">
            <v/>
          </cell>
          <cell r="X429" t="str">
            <v xml:space="preserve"> </v>
          </cell>
          <cell r="Y429" t="str">
            <v/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 xml:space="preserve">
</v>
          </cell>
          <cell r="H430" t="str">
            <v xml:space="preserve">
</v>
          </cell>
          <cell r="I430" t="str">
            <v/>
          </cell>
          <cell r="L430" t="str">
            <v/>
          </cell>
          <cell r="M430" t="str">
            <v>不可</v>
          </cell>
          <cell r="N430" t="str">
            <v xml:space="preserve">
</v>
          </cell>
          <cell r="O430">
            <v>0</v>
          </cell>
          <cell r="P430">
            <v>0</v>
          </cell>
          <cell r="Q430" t="e">
            <v>#N/A</v>
          </cell>
          <cell r="R430" t="e">
            <v>#N/A</v>
          </cell>
          <cell r="S430" t="e">
            <v>#N/A</v>
          </cell>
          <cell r="T430" t="e">
            <v>#N/A</v>
          </cell>
          <cell r="U430">
            <v>0</v>
          </cell>
          <cell r="V430">
            <v>0</v>
          </cell>
          <cell r="W430" t="str">
            <v/>
          </cell>
          <cell r="X430" t="str">
            <v xml:space="preserve"> </v>
          </cell>
          <cell r="Y430" t="str">
            <v/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 xml:space="preserve">
</v>
          </cell>
          <cell r="H431" t="str">
            <v xml:space="preserve">
</v>
          </cell>
          <cell r="I431" t="str">
            <v/>
          </cell>
          <cell r="L431" t="str">
            <v/>
          </cell>
          <cell r="M431" t="str">
            <v>不可</v>
          </cell>
          <cell r="N431" t="str">
            <v xml:space="preserve">
</v>
          </cell>
          <cell r="O431">
            <v>0</v>
          </cell>
          <cell r="P431">
            <v>0</v>
          </cell>
          <cell r="Q431" t="e">
            <v>#N/A</v>
          </cell>
          <cell r="R431" t="e">
            <v>#N/A</v>
          </cell>
          <cell r="S431" t="e">
            <v>#N/A</v>
          </cell>
          <cell r="T431" t="e">
            <v>#N/A</v>
          </cell>
          <cell r="U431">
            <v>0</v>
          </cell>
          <cell r="V431">
            <v>0</v>
          </cell>
          <cell r="W431" t="str">
            <v/>
          </cell>
          <cell r="X431" t="str">
            <v xml:space="preserve"> </v>
          </cell>
          <cell r="Y431" t="str">
            <v/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 xml:space="preserve">
</v>
          </cell>
          <cell r="H432" t="str">
            <v xml:space="preserve">
</v>
          </cell>
          <cell r="I432" t="str">
            <v/>
          </cell>
          <cell r="L432" t="str">
            <v/>
          </cell>
          <cell r="M432" t="str">
            <v>不可</v>
          </cell>
          <cell r="N432" t="str">
            <v xml:space="preserve">
</v>
          </cell>
          <cell r="O432">
            <v>0</v>
          </cell>
          <cell r="P432">
            <v>0</v>
          </cell>
          <cell r="Q432" t="e">
            <v>#N/A</v>
          </cell>
          <cell r="R432" t="e">
            <v>#N/A</v>
          </cell>
          <cell r="S432" t="e">
            <v>#N/A</v>
          </cell>
          <cell r="T432" t="e">
            <v>#N/A</v>
          </cell>
          <cell r="U432">
            <v>0</v>
          </cell>
          <cell r="V432">
            <v>0</v>
          </cell>
          <cell r="W432" t="str">
            <v/>
          </cell>
          <cell r="X432" t="str">
            <v xml:space="preserve"> </v>
          </cell>
          <cell r="Y432" t="str">
            <v/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 xml:space="preserve">
</v>
          </cell>
          <cell r="H433" t="str">
            <v xml:space="preserve">
</v>
          </cell>
          <cell r="I433" t="str">
            <v/>
          </cell>
          <cell r="L433" t="str">
            <v/>
          </cell>
          <cell r="M433" t="str">
            <v>不可</v>
          </cell>
          <cell r="N433" t="str">
            <v xml:space="preserve">
</v>
          </cell>
          <cell r="O433">
            <v>0</v>
          </cell>
          <cell r="P433">
            <v>0</v>
          </cell>
          <cell r="Q433" t="e">
            <v>#N/A</v>
          </cell>
          <cell r="R433" t="e">
            <v>#N/A</v>
          </cell>
          <cell r="S433" t="e">
            <v>#N/A</v>
          </cell>
          <cell r="T433" t="e">
            <v>#N/A</v>
          </cell>
          <cell r="U433">
            <v>0</v>
          </cell>
          <cell r="V433">
            <v>0</v>
          </cell>
          <cell r="W433" t="str">
            <v/>
          </cell>
          <cell r="X433" t="str">
            <v xml:space="preserve"> </v>
          </cell>
          <cell r="Y433" t="str">
            <v/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 t="str">
            <v/>
          </cell>
          <cell r="AG433" t="str">
            <v/>
          </cell>
          <cell r="AH433" t="str">
            <v/>
          </cell>
          <cell r="AI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 xml:space="preserve">
</v>
          </cell>
          <cell r="H434" t="str">
            <v xml:space="preserve">
</v>
          </cell>
          <cell r="I434" t="str">
            <v/>
          </cell>
          <cell r="L434" t="str">
            <v/>
          </cell>
          <cell r="M434" t="str">
            <v>不可</v>
          </cell>
          <cell r="N434" t="str">
            <v xml:space="preserve">
</v>
          </cell>
          <cell r="O434">
            <v>0</v>
          </cell>
          <cell r="P434">
            <v>0</v>
          </cell>
          <cell r="Q434" t="e">
            <v>#N/A</v>
          </cell>
          <cell r="R434" t="e">
            <v>#N/A</v>
          </cell>
          <cell r="S434" t="e">
            <v>#N/A</v>
          </cell>
          <cell r="T434" t="e">
            <v>#N/A</v>
          </cell>
          <cell r="U434">
            <v>0</v>
          </cell>
          <cell r="V434">
            <v>0</v>
          </cell>
          <cell r="W434" t="str">
            <v/>
          </cell>
          <cell r="X434" t="str">
            <v xml:space="preserve"> </v>
          </cell>
          <cell r="Y434" t="str">
            <v/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 t="str">
            <v/>
          </cell>
          <cell r="AG434" t="str">
            <v/>
          </cell>
          <cell r="AH434" t="str">
            <v/>
          </cell>
          <cell r="AI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 xml:space="preserve">
</v>
          </cell>
          <cell r="H435" t="str">
            <v xml:space="preserve">
</v>
          </cell>
          <cell r="I435" t="str">
            <v/>
          </cell>
          <cell r="L435" t="str">
            <v/>
          </cell>
          <cell r="M435" t="str">
            <v>不可</v>
          </cell>
          <cell r="N435" t="str">
            <v xml:space="preserve">
</v>
          </cell>
          <cell r="O435">
            <v>0</v>
          </cell>
          <cell r="P435">
            <v>0</v>
          </cell>
          <cell r="Q435" t="e">
            <v>#N/A</v>
          </cell>
          <cell r="R435" t="e">
            <v>#N/A</v>
          </cell>
          <cell r="S435" t="e">
            <v>#N/A</v>
          </cell>
          <cell r="T435" t="e">
            <v>#N/A</v>
          </cell>
          <cell r="U435">
            <v>0</v>
          </cell>
          <cell r="V435">
            <v>0</v>
          </cell>
          <cell r="W435" t="str">
            <v/>
          </cell>
          <cell r="X435" t="str">
            <v xml:space="preserve"> </v>
          </cell>
          <cell r="Y435" t="str">
            <v/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 t="str">
            <v/>
          </cell>
          <cell r="AG435" t="str">
            <v/>
          </cell>
          <cell r="AH435" t="str">
            <v/>
          </cell>
          <cell r="AI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 xml:space="preserve">
</v>
          </cell>
          <cell r="H436" t="str">
            <v xml:space="preserve">
</v>
          </cell>
          <cell r="I436" t="str">
            <v/>
          </cell>
          <cell r="L436" t="str">
            <v/>
          </cell>
          <cell r="M436" t="str">
            <v>不可</v>
          </cell>
          <cell r="N436" t="str">
            <v xml:space="preserve">
</v>
          </cell>
          <cell r="O436">
            <v>0</v>
          </cell>
          <cell r="P436">
            <v>0</v>
          </cell>
          <cell r="Q436" t="e">
            <v>#N/A</v>
          </cell>
          <cell r="R436" t="e">
            <v>#N/A</v>
          </cell>
          <cell r="S436" t="e">
            <v>#N/A</v>
          </cell>
          <cell r="T436" t="e">
            <v>#N/A</v>
          </cell>
          <cell r="U436">
            <v>0</v>
          </cell>
          <cell r="V436">
            <v>0</v>
          </cell>
          <cell r="W436" t="str">
            <v/>
          </cell>
          <cell r="X436" t="str">
            <v xml:space="preserve"> </v>
          </cell>
          <cell r="Y436" t="str">
            <v/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 t="str">
            <v/>
          </cell>
          <cell r="AG436" t="str">
            <v/>
          </cell>
          <cell r="AH436" t="str">
            <v/>
          </cell>
          <cell r="AI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
</v>
          </cell>
          <cell r="H437" t="str">
            <v xml:space="preserve">
</v>
          </cell>
          <cell r="I437" t="str">
            <v/>
          </cell>
          <cell r="L437" t="str">
            <v/>
          </cell>
          <cell r="M437" t="str">
            <v>不可</v>
          </cell>
          <cell r="N437" t="str">
            <v xml:space="preserve">
</v>
          </cell>
          <cell r="O437">
            <v>0</v>
          </cell>
          <cell r="P437">
            <v>0</v>
          </cell>
          <cell r="Q437" t="e">
            <v>#N/A</v>
          </cell>
          <cell r="R437" t="e">
            <v>#N/A</v>
          </cell>
          <cell r="S437" t="e">
            <v>#N/A</v>
          </cell>
          <cell r="T437" t="e">
            <v>#N/A</v>
          </cell>
          <cell r="U437">
            <v>0</v>
          </cell>
          <cell r="V437">
            <v>0</v>
          </cell>
          <cell r="W437" t="str">
            <v/>
          </cell>
          <cell r="X437" t="str">
            <v xml:space="preserve"> </v>
          </cell>
          <cell r="Y437" t="str">
            <v/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 xml:space="preserve">
</v>
          </cell>
          <cell r="H438" t="str">
            <v xml:space="preserve">
</v>
          </cell>
          <cell r="I438" t="str">
            <v/>
          </cell>
          <cell r="L438" t="str">
            <v/>
          </cell>
          <cell r="M438" t="str">
            <v>不可</v>
          </cell>
          <cell r="N438" t="str">
            <v xml:space="preserve">
</v>
          </cell>
          <cell r="O438">
            <v>0</v>
          </cell>
          <cell r="P438">
            <v>0</v>
          </cell>
          <cell r="Q438" t="e">
            <v>#N/A</v>
          </cell>
          <cell r="R438" t="e">
            <v>#N/A</v>
          </cell>
          <cell r="S438" t="e">
            <v>#N/A</v>
          </cell>
          <cell r="T438" t="e">
            <v>#N/A</v>
          </cell>
          <cell r="U438">
            <v>0</v>
          </cell>
          <cell r="V438">
            <v>0</v>
          </cell>
          <cell r="W438" t="str">
            <v/>
          </cell>
          <cell r="X438" t="str">
            <v xml:space="preserve"> </v>
          </cell>
          <cell r="Y438" t="str">
            <v/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 xml:space="preserve">
</v>
          </cell>
          <cell r="H439" t="str">
            <v xml:space="preserve">
</v>
          </cell>
          <cell r="I439" t="str">
            <v/>
          </cell>
          <cell r="L439" t="str">
            <v/>
          </cell>
          <cell r="M439" t="str">
            <v>不可</v>
          </cell>
          <cell r="N439" t="str">
            <v xml:space="preserve">
</v>
          </cell>
          <cell r="O439">
            <v>0</v>
          </cell>
          <cell r="P439">
            <v>0</v>
          </cell>
          <cell r="Q439" t="e">
            <v>#N/A</v>
          </cell>
          <cell r="R439" t="e">
            <v>#N/A</v>
          </cell>
          <cell r="S439" t="e">
            <v>#N/A</v>
          </cell>
          <cell r="T439" t="e">
            <v>#N/A</v>
          </cell>
          <cell r="U439">
            <v>0</v>
          </cell>
          <cell r="V439">
            <v>0</v>
          </cell>
          <cell r="W439" t="str">
            <v/>
          </cell>
          <cell r="X439" t="str">
            <v xml:space="preserve"> </v>
          </cell>
          <cell r="Y439" t="str">
            <v/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 xml:space="preserve">
</v>
          </cell>
          <cell r="H440" t="str">
            <v xml:space="preserve">
</v>
          </cell>
          <cell r="I440" t="str">
            <v/>
          </cell>
          <cell r="L440" t="str">
            <v/>
          </cell>
          <cell r="M440" t="str">
            <v>不可</v>
          </cell>
          <cell r="N440" t="str">
            <v xml:space="preserve">
</v>
          </cell>
          <cell r="O440">
            <v>0</v>
          </cell>
          <cell r="P440">
            <v>0</v>
          </cell>
          <cell r="Q440" t="e">
            <v>#N/A</v>
          </cell>
          <cell r="R440" t="e">
            <v>#N/A</v>
          </cell>
          <cell r="S440" t="e">
            <v>#N/A</v>
          </cell>
          <cell r="T440" t="e">
            <v>#N/A</v>
          </cell>
          <cell r="U440">
            <v>0</v>
          </cell>
          <cell r="V440">
            <v>0</v>
          </cell>
          <cell r="W440" t="str">
            <v/>
          </cell>
          <cell r="X440" t="str">
            <v xml:space="preserve"> </v>
          </cell>
          <cell r="Y440" t="str">
            <v/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 xml:space="preserve">
</v>
          </cell>
          <cell r="H441" t="str">
            <v xml:space="preserve">
</v>
          </cell>
          <cell r="I441" t="str">
            <v/>
          </cell>
          <cell r="L441" t="str">
            <v/>
          </cell>
          <cell r="M441" t="str">
            <v>不可</v>
          </cell>
          <cell r="N441" t="str">
            <v xml:space="preserve">
</v>
          </cell>
          <cell r="O441">
            <v>0</v>
          </cell>
          <cell r="P441">
            <v>0</v>
          </cell>
          <cell r="Q441" t="e">
            <v>#N/A</v>
          </cell>
          <cell r="R441" t="e">
            <v>#N/A</v>
          </cell>
          <cell r="S441" t="e">
            <v>#N/A</v>
          </cell>
          <cell r="T441" t="e">
            <v>#N/A</v>
          </cell>
          <cell r="U441">
            <v>0</v>
          </cell>
          <cell r="V441">
            <v>0</v>
          </cell>
          <cell r="W441" t="str">
            <v/>
          </cell>
          <cell r="X441" t="str">
            <v xml:space="preserve"> </v>
          </cell>
          <cell r="Y441" t="str">
            <v/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
</v>
          </cell>
          <cell r="H442" t="str">
            <v xml:space="preserve">
</v>
          </cell>
          <cell r="I442" t="str">
            <v/>
          </cell>
          <cell r="L442" t="str">
            <v/>
          </cell>
          <cell r="M442" t="str">
            <v>不可</v>
          </cell>
          <cell r="N442" t="str">
            <v xml:space="preserve">
</v>
          </cell>
          <cell r="O442">
            <v>0</v>
          </cell>
          <cell r="P442">
            <v>0</v>
          </cell>
          <cell r="Q442" t="e">
            <v>#N/A</v>
          </cell>
          <cell r="R442" t="e">
            <v>#N/A</v>
          </cell>
          <cell r="S442" t="e">
            <v>#N/A</v>
          </cell>
          <cell r="T442" t="e">
            <v>#N/A</v>
          </cell>
          <cell r="U442">
            <v>0</v>
          </cell>
          <cell r="V442">
            <v>0</v>
          </cell>
          <cell r="W442" t="str">
            <v/>
          </cell>
          <cell r="X442" t="str">
            <v xml:space="preserve"> </v>
          </cell>
          <cell r="Y442" t="str">
            <v/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 xml:space="preserve">
</v>
          </cell>
          <cell r="H443" t="str">
            <v xml:space="preserve">
</v>
          </cell>
          <cell r="I443" t="str">
            <v/>
          </cell>
          <cell r="L443" t="str">
            <v/>
          </cell>
          <cell r="M443" t="str">
            <v>不可</v>
          </cell>
          <cell r="N443" t="str">
            <v xml:space="preserve">
</v>
          </cell>
          <cell r="O443">
            <v>0</v>
          </cell>
          <cell r="P443">
            <v>0</v>
          </cell>
          <cell r="Q443" t="e">
            <v>#N/A</v>
          </cell>
          <cell r="R443" t="e">
            <v>#N/A</v>
          </cell>
          <cell r="S443" t="e">
            <v>#N/A</v>
          </cell>
          <cell r="T443" t="e">
            <v>#N/A</v>
          </cell>
          <cell r="U443">
            <v>0</v>
          </cell>
          <cell r="V443">
            <v>0</v>
          </cell>
          <cell r="W443" t="str">
            <v/>
          </cell>
          <cell r="X443" t="str">
            <v xml:space="preserve"> </v>
          </cell>
          <cell r="Y443" t="str">
            <v/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 t="str">
            <v/>
          </cell>
          <cell r="AG443" t="str">
            <v/>
          </cell>
          <cell r="AH443" t="str">
            <v/>
          </cell>
          <cell r="AI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 xml:space="preserve">
</v>
          </cell>
          <cell r="H444" t="str">
            <v xml:space="preserve">
</v>
          </cell>
          <cell r="I444" t="str">
            <v/>
          </cell>
          <cell r="L444" t="str">
            <v/>
          </cell>
          <cell r="M444" t="str">
            <v>不可</v>
          </cell>
          <cell r="N444" t="str">
            <v xml:space="preserve">
</v>
          </cell>
          <cell r="O444">
            <v>0</v>
          </cell>
          <cell r="P444">
            <v>0</v>
          </cell>
          <cell r="Q444" t="e">
            <v>#N/A</v>
          </cell>
          <cell r="R444" t="e">
            <v>#N/A</v>
          </cell>
          <cell r="S444" t="e">
            <v>#N/A</v>
          </cell>
          <cell r="T444" t="e">
            <v>#N/A</v>
          </cell>
          <cell r="U444">
            <v>0</v>
          </cell>
          <cell r="V444">
            <v>0</v>
          </cell>
          <cell r="W444" t="str">
            <v/>
          </cell>
          <cell r="X444" t="str">
            <v xml:space="preserve"> </v>
          </cell>
          <cell r="Y444" t="str">
            <v/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 t="str">
            <v/>
          </cell>
          <cell r="AG444" t="str">
            <v/>
          </cell>
          <cell r="AH444" t="str">
            <v/>
          </cell>
          <cell r="AI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 xml:space="preserve">
</v>
          </cell>
          <cell r="H445" t="str">
            <v xml:space="preserve">
</v>
          </cell>
          <cell r="I445" t="str">
            <v/>
          </cell>
          <cell r="L445" t="str">
            <v/>
          </cell>
          <cell r="M445" t="str">
            <v>不可</v>
          </cell>
          <cell r="N445" t="str">
            <v xml:space="preserve">
</v>
          </cell>
          <cell r="O445">
            <v>0</v>
          </cell>
          <cell r="P445">
            <v>0</v>
          </cell>
          <cell r="Q445" t="e">
            <v>#N/A</v>
          </cell>
          <cell r="R445" t="e">
            <v>#N/A</v>
          </cell>
          <cell r="S445" t="e">
            <v>#N/A</v>
          </cell>
          <cell r="T445" t="e">
            <v>#N/A</v>
          </cell>
          <cell r="U445">
            <v>0</v>
          </cell>
          <cell r="V445">
            <v>0</v>
          </cell>
          <cell r="W445" t="str">
            <v/>
          </cell>
          <cell r="X445" t="str">
            <v xml:space="preserve"> </v>
          </cell>
          <cell r="Y445" t="str">
            <v/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 t="str">
            <v/>
          </cell>
          <cell r="AG445" t="str">
            <v/>
          </cell>
          <cell r="AH445" t="str">
            <v/>
          </cell>
          <cell r="AI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
</v>
          </cell>
          <cell r="H446" t="str">
            <v xml:space="preserve">
</v>
          </cell>
          <cell r="I446" t="str">
            <v/>
          </cell>
          <cell r="L446" t="str">
            <v/>
          </cell>
          <cell r="M446" t="str">
            <v>不可</v>
          </cell>
          <cell r="N446" t="str">
            <v xml:space="preserve">
</v>
          </cell>
          <cell r="O446">
            <v>0</v>
          </cell>
          <cell r="P446">
            <v>0</v>
          </cell>
          <cell r="Q446" t="e">
            <v>#N/A</v>
          </cell>
          <cell r="R446" t="e">
            <v>#N/A</v>
          </cell>
          <cell r="S446" t="e">
            <v>#N/A</v>
          </cell>
          <cell r="T446" t="e">
            <v>#N/A</v>
          </cell>
          <cell r="U446">
            <v>0</v>
          </cell>
          <cell r="V446">
            <v>0</v>
          </cell>
          <cell r="W446" t="str">
            <v/>
          </cell>
          <cell r="X446" t="str">
            <v xml:space="preserve"> </v>
          </cell>
          <cell r="Y446" t="str">
            <v/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 xml:space="preserve">
</v>
          </cell>
          <cell r="H447" t="str">
            <v xml:space="preserve">
</v>
          </cell>
          <cell r="I447" t="str">
            <v/>
          </cell>
          <cell r="L447" t="str">
            <v/>
          </cell>
          <cell r="M447" t="str">
            <v>不可</v>
          </cell>
          <cell r="N447" t="str">
            <v xml:space="preserve">
</v>
          </cell>
          <cell r="O447">
            <v>0</v>
          </cell>
          <cell r="P447">
            <v>0</v>
          </cell>
          <cell r="Q447" t="e">
            <v>#N/A</v>
          </cell>
          <cell r="R447" t="e">
            <v>#N/A</v>
          </cell>
          <cell r="S447" t="e">
            <v>#N/A</v>
          </cell>
          <cell r="T447" t="e">
            <v>#N/A</v>
          </cell>
          <cell r="U447">
            <v>0</v>
          </cell>
          <cell r="V447">
            <v>0</v>
          </cell>
          <cell r="W447" t="str">
            <v/>
          </cell>
          <cell r="X447" t="str">
            <v xml:space="preserve"> </v>
          </cell>
          <cell r="Y447" t="str">
            <v/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 xml:space="preserve">
</v>
          </cell>
          <cell r="H448" t="str">
            <v xml:space="preserve">
</v>
          </cell>
          <cell r="I448" t="str">
            <v/>
          </cell>
          <cell r="L448" t="str">
            <v/>
          </cell>
          <cell r="M448" t="str">
            <v>不可</v>
          </cell>
          <cell r="N448" t="str">
            <v xml:space="preserve">
</v>
          </cell>
          <cell r="O448">
            <v>0</v>
          </cell>
          <cell r="P448">
            <v>0</v>
          </cell>
          <cell r="Q448" t="e">
            <v>#N/A</v>
          </cell>
          <cell r="R448" t="e">
            <v>#N/A</v>
          </cell>
          <cell r="S448" t="e">
            <v>#N/A</v>
          </cell>
          <cell r="T448" t="e">
            <v>#N/A</v>
          </cell>
          <cell r="U448">
            <v>0</v>
          </cell>
          <cell r="V448">
            <v>0</v>
          </cell>
          <cell r="W448" t="str">
            <v/>
          </cell>
          <cell r="X448" t="str">
            <v xml:space="preserve"> </v>
          </cell>
          <cell r="Y448" t="str">
            <v/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 xml:space="preserve">
</v>
          </cell>
          <cell r="H449" t="str">
            <v xml:space="preserve">
</v>
          </cell>
          <cell r="I449" t="str">
            <v/>
          </cell>
          <cell r="L449" t="str">
            <v/>
          </cell>
          <cell r="M449" t="str">
            <v>不可</v>
          </cell>
          <cell r="N449" t="str">
            <v xml:space="preserve">
</v>
          </cell>
          <cell r="O449">
            <v>0</v>
          </cell>
          <cell r="P449">
            <v>0</v>
          </cell>
          <cell r="Q449" t="e">
            <v>#N/A</v>
          </cell>
          <cell r="R449" t="e">
            <v>#N/A</v>
          </cell>
          <cell r="S449" t="e">
            <v>#N/A</v>
          </cell>
          <cell r="T449" t="e">
            <v>#N/A</v>
          </cell>
          <cell r="U449">
            <v>0</v>
          </cell>
          <cell r="V449">
            <v>0</v>
          </cell>
          <cell r="W449" t="str">
            <v/>
          </cell>
          <cell r="X449" t="str">
            <v xml:space="preserve"> </v>
          </cell>
          <cell r="Y449" t="str">
            <v/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 xml:space="preserve">
</v>
          </cell>
          <cell r="H450" t="str">
            <v xml:space="preserve">
</v>
          </cell>
          <cell r="I450" t="str">
            <v/>
          </cell>
          <cell r="L450" t="str">
            <v/>
          </cell>
          <cell r="M450" t="str">
            <v>不可</v>
          </cell>
          <cell r="N450" t="str">
            <v xml:space="preserve">
</v>
          </cell>
          <cell r="O450">
            <v>0</v>
          </cell>
          <cell r="P450">
            <v>0</v>
          </cell>
          <cell r="Q450" t="e">
            <v>#N/A</v>
          </cell>
          <cell r="R450" t="e">
            <v>#N/A</v>
          </cell>
          <cell r="S450" t="e">
            <v>#N/A</v>
          </cell>
          <cell r="T450" t="e">
            <v>#N/A</v>
          </cell>
          <cell r="U450">
            <v>0</v>
          </cell>
          <cell r="V450">
            <v>0</v>
          </cell>
          <cell r="W450" t="str">
            <v/>
          </cell>
          <cell r="X450" t="str">
            <v xml:space="preserve"> </v>
          </cell>
          <cell r="Y450" t="str">
            <v/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 xml:space="preserve">
</v>
          </cell>
          <cell r="H451" t="str">
            <v xml:space="preserve">
</v>
          </cell>
          <cell r="I451" t="str">
            <v/>
          </cell>
          <cell r="L451" t="str">
            <v/>
          </cell>
          <cell r="M451" t="str">
            <v>不可</v>
          </cell>
          <cell r="N451" t="str">
            <v xml:space="preserve">
</v>
          </cell>
          <cell r="O451">
            <v>0</v>
          </cell>
          <cell r="P451">
            <v>0</v>
          </cell>
          <cell r="Q451" t="e">
            <v>#N/A</v>
          </cell>
          <cell r="R451" t="e">
            <v>#N/A</v>
          </cell>
          <cell r="S451" t="e">
            <v>#N/A</v>
          </cell>
          <cell r="T451" t="e">
            <v>#N/A</v>
          </cell>
          <cell r="U451">
            <v>0</v>
          </cell>
          <cell r="V451">
            <v>0</v>
          </cell>
          <cell r="W451" t="str">
            <v/>
          </cell>
          <cell r="X451" t="str">
            <v xml:space="preserve"> </v>
          </cell>
          <cell r="Y451" t="str">
            <v/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 xml:space="preserve">
</v>
          </cell>
          <cell r="H452" t="str">
            <v xml:space="preserve">
</v>
          </cell>
          <cell r="I452" t="str">
            <v/>
          </cell>
          <cell r="L452" t="str">
            <v/>
          </cell>
          <cell r="M452" t="str">
            <v>不可</v>
          </cell>
          <cell r="N452" t="str">
            <v xml:space="preserve">
</v>
          </cell>
          <cell r="O452">
            <v>0</v>
          </cell>
          <cell r="P452">
            <v>0</v>
          </cell>
          <cell r="Q452" t="e">
            <v>#N/A</v>
          </cell>
          <cell r="R452" t="e">
            <v>#N/A</v>
          </cell>
          <cell r="S452" t="e">
            <v>#N/A</v>
          </cell>
          <cell r="T452" t="e">
            <v>#N/A</v>
          </cell>
          <cell r="U452">
            <v>0</v>
          </cell>
          <cell r="V452">
            <v>0</v>
          </cell>
          <cell r="W452" t="str">
            <v/>
          </cell>
          <cell r="X452" t="str">
            <v xml:space="preserve"> </v>
          </cell>
          <cell r="Y452" t="str">
            <v/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 xml:space="preserve">
</v>
          </cell>
          <cell r="H453" t="str">
            <v xml:space="preserve">
</v>
          </cell>
          <cell r="I453" t="str">
            <v/>
          </cell>
          <cell r="L453" t="str">
            <v/>
          </cell>
          <cell r="M453" t="str">
            <v>不可</v>
          </cell>
          <cell r="N453" t="str">
            <v xml:space="preserve">
</v>
          </cell>
          <cell r="O453">
            <v>0</v>
          </cell>
          <cell r="P453">
            <v>0</v>
          </cell>
          <cell r="Q453" t="e">
            <v>#N/A</v>
          </cell>
          <cell r="R453" t="e">
            <v>#N/A</v>
          </cell>
          <cell r="S453" t="e">
            <v>#N/A</v>
          </cell>
          <cell r="T453" t="e">
            <v>#N/A</v>
          </cell>
          <cell r="U453">
            <v>0</v>
          </cell>
          <cell r="V453">
            <v>0</v>
          </cell>
          <cell r="W453" t="str">
            <v/>
          </cell>
          <cell r="X453" t="str">
            <v xml:space="preserve"> </v>
          </cell>
          <cell r="Y453" t="str">
            <v/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 xml:space="preserve">
</v>
          </cell>
          <cell r="H454" t="str">
            <v xml:space="preserve">
</v>
          </cell>
          <cell r="I454" t="str">
            <v/>
          </cell>
          <cell r="L454" t="str">
            <v/>
          </cell>
          <cell r="M454" t="str">
            <v>不可</v>
          </cell>
          <cell r="N454" t="str">
            <v xml:space="preserve">
</v>
          </cell>
          <cell r="O454">
            <v>0</v>
          </cell>
          <cell r="P454">
            <v>0</v>
          </cell>
          <cell r="Q454" t="e">
            <v>#N/A</v>
          </cell>
          <cell r="R454" t="e">
            <v>#N/A</v>
          </cell>
          <cell r="S454" t="e">
            <v>#N/A</v>
          </cell>
          <cell r="T454" t="e">
            <v>#N/A</v>
          </cell>
          <cell r="U454">
            <v>0</v>
          </cell>
          <cell r="V454">
            <v>0</v>
          </cell>
          <cell r="W454" t="str">
            <v/>
          </cell>
          <cell r="X454" t="str">
            <v xml:space="preserve"> </v>
          </cell>
          <cell r="Y454" t="str">
            <v/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 t="str">
            <v/>
          </cell>
          <cell r="AG454" t="str">
            <v/>
          </cell>
          <cell r="AH454" t="str">
            <v/>
          </cell>
          <cell r="AI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 xml:space="preserve">
</v>
          </cell>
          <cell r="H455" t="str">
            <v xml:space="preserve">
</v>
          </cell>
          <cell r="I455" t="str">
            <v/>
          </cell>
          <cell r="L455" t="str">
            <v/>
          </cell>
          <cell r="M455" t="str">
            <v>不可</v>
          </cell>
          <cell r="N455" t="str">
            <v xml:space="preserve">
</v>
          </cell>
          <cell r="O455">
            <v>0</v>
          </cell>
          <cell r="P455">
            <v>0</v>
          </cell>
          <cell r="Q455" t="e">
            <v>#N/A</v>
          </cell>
          <cell r="R455" t="e">
            <v>#N/A</v>
          </cell>
          <cell r="S455" t="e">
            <v>#N/A</v>
          </cell>
          <cell r="T455" t="e">
            <v>#N/A</v>
          </cell>
          <cell r="U455">
            <v>0</v>
          </cell>
          <cell r="V455">
            <v>0</v>
          </cell>
          <cell r="W455" t="str">
            <v/>
          </cell>
          <cell r="X455" t="str">
            <v xml:space="preserve"> </v>
          </cell>
          <cell r="Y455" t="str">
            <v/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 t="str">
            <v/>
          </cell>
          <cell r="AG455" t="str">
            <v/>
          </cell>
          <cell r="AH455" t="str">
            <v/>
          </cell>
          <cell r="AI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 xml:space="preserve">
</v>
          </cell>
          <cell r="H456" t="str">
            <v xml:space="preserve">
</v>
          </cell>
          <cell r="I456" t="str">
            <v/>
          </cell>
          <cell r="L456" t="str">
            <v/>
          </cell>
          <cell r="M456" t="str">
            <v>不可</v>
          </cell>
          <cell r="N456" t="str">
            <v xml:space="preserve">
</v>
          </cell>
          <cell r="O456">
            <v>0</v>
          </cell>
          <cell r="P456">
            <v>0</v>
          </cell>
          <cell r="Q456" t="e">
            <v>#N/A</v>
          </cell>
          <cell r="R456" t="e">
            <v>#N/A</v>
          </cell>
          <cell r="S456" t="e">
            <v>#N/A</v>
          </cell>
          <cell r="T456" t="e">
            <v>#N/A</v>
          </cell>
          <cell r="U456">
            <v>0</v>
          </cell>
          <cell r="V456">
            <v>0</v>
          </cell>
          <cell r="W456" t="str">
            <v/>
          </cell>
          <cell r="X456" t="str">
            <v xml:space="preserve"> </v>
          </cell>
          <cell r="Y456" t="str">
            <v/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 xml:space="preserve">
</v>
          </cell>
          <cell r="H457" t="str">
            <v xml:space="preserve">
</v>
          </cell>
          <cell r="I457" t="str">
            <v/>
          </cell>
          <cell r="L457" t="str">
            <v/>
          </cell>
          <cell r="M457" t="str">
            <v>不可</v>
          </cell>
          <cell r="N457" t="str">
            <v xml:space="preserve">
</v>
          </cell>
          <cell r="O457">
            <v>0</v>
          </cell>
          <cell r="P457">
            <v>0</v>
          </cell>
          <cell r="Q457" t="e">
            <v>#N/A</v>
          </cell>
          <cell r="R457" t="e">
            <v>#N/A</v>
          </cell>
          <cell r="S457" t="e">
            <v>#N/A</v>
          </cell>
          <cell r="T457" t="e">
            <v>#N/A</v>
          </cell>
          <cell r="U457">
            <v>0</v>
          </cell>
          <cell r="V457">
            <v>0</v>
          </cell>
          <cell r="W457" t="str">
            <v/>
          </cell>
          <cell r="X457" t="str">
            <v xml:space="preserve"> </v>
          </cell>
          <cell r="Y457" t="str">
            <v/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 xml:space="preserve">
</v>
          </cell>
          <cell r="H458" t="str">
            <v xml:space="preserve">
</v>
          </cell>
          <cell r="I458" t="str">
            <v/>
          </cell>
          <cell r="L458" t="str">
            <v/>
          </cell>
          <cell r="M458" t="str">
            <v>不可</v>
          </cell>
          <cell r="N458" t="str">
            <v xml:space="preserve">
</v>
          </cell>
          <cell r="O458">
            <v>0</v>
          </cell>
          <cell r="P458">
            <v>0</v>
          </cell>
          <cell r="Q458" t="e">
            <v>#N/A</v>
          </cell>
          <cell r="R458" t="e">
            <v>#N/A</v>
          </cell>
          <cell r="S458" t="e">
            <v>#N/A</v>
          </cell>
          <cell r="T458" t="e">
            <v>#N/A</v>
          </cell>
          <cell r="U458">
            <v>0</v>
          </cell>
          <cell r="V458">
            <v>0</v>
          </cell>
          <cell r="W458" t="str">
            <v/>
          </cell>
          <cell r="X458" t="str">
            <v xml:space="preserve"> </v>
          </cell>
          <cell r="Y458" t="str">
            <v/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 xml:space="preserve">
</v>
          </cell>
          <cell r="H459" t="str">
            <v xml:space="preserve">
</v>
          </cell>
          <cell r="I459" t="str">
            <v/>
          </cell>
          <cell r="L459" t="str">
            <v/>
          </cell>
          <cell r="M459" t="str">
            <v>不可</v>
          </cell>
          <cell r="N459" t="str">
            <v xml:space="preserve">
</v>
          </cell>
          <cell r="O459">
            <v>0</v>
          </cell>
          <cell r="P459">
            <v>0</v>
          </cell>
          <cell r="Q459" t="e">
            <v>#N/A</v>
          </cell>
          <cell r="R459" t="e">
            <v>#N/A</v>
          </cell>
          <cell r="S459" t="e">
            <v>#N/A</v>
          </cell>
          <cell r="T459" t="e">
            <v>#N/A</v>
          </cell>
          <cell r="U459">
            <v>0</v>
          </cell>
          <cell r="V459">
            <v>0</v>
          </cell>
          <cell r="W459" t="str">
            <v/>
          </cell>
          <cell r="X459" t="str">
            <v xml:space="preserve"> </v>
          </cell>
          <cell r="Y459" t="str">
            <v/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 xml:space="preserve">
</v>
          </cell>
          <cell r="H460" t="str">
            <v xml:space="preserve">
</v>
          </cell>
          <cell r="I460" t="str">
            <v/>
          </cell>
          <cell r="L460" t="str">
            <v/>
          </cell>
          <cell r="M460" t="str">
            <v>不可</v>
          </cell>
          <cell r="N460" t="str">
            <v xml:space="preserve">
</v>
          </cell>
          <cell r="O460">
            <v>0</v>
          </cell>
          <cell r="P460">
            <v>0</v>
          </cell>
          <cell r="Q460" t="e">
            <v>#N/A</v>
          </cell>
          <cell r="R460" t="e">
            <v>#N/A</v>
          </cell>
          <cell r="S460" t="e">
            <v>#N/A</v>
          </cell>
          <cell r="T460" t="e">
            <v>#N/A</v>
          </cell>
          <cell r="U460">
            <v>0</v>
          </cell>
          <cell r="V460">
            <v>0</v>
          </cell>
          <cell r="W460" t="str">
            <v/>
          </cell>
          <cell r="X460" t="str">
            <v xml:space="preserve"> </v>
          </cell>
          <cell r="Y460" t="str">
            <v/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 xml:space="preserve">
</v>
          </cell>
          <cell r="H461" t="str">
            <v xml:space="preserve">
</v>
          </cell>
          <cell r="I461" t="str">
            <v/>
          </cell>
          <cell r="L461" t="str">
            <v/>
          </cell>
          <cell r="M461" t="str">
            <v>不可</v>
          </cell>
          <cell r="N461" t="str">
            <v xml:space="preserve">
</v>
          </cell>
          <cell r="O461">
            <v>0</v>
          </cell>
          <cell r="P461">
            <v>0</v>
          </cell>
          <cell r="Q461" t="e">
            <v>#N/A</v>
          </cell>
          <cell r="R461" t="e">
            <v>#N/A</v>
          </cell>
          <cell r="S461" t="e">
            <v>#N/A</v>
          </cell>
          <cell r="T461" t="e">
            <v>#N/A</v>
          </cell>
          <cell r="U461">
            <v>0</v>
          </cell>
          <cell r="V461">
            <v>0</v>
          </cell>
          <cell r="W461" t="str">
            <v/>
          </cell>
          <cell r="X461" t="str">
            <v xml:space="preserve"> </v>
          </cell>
          <cell r="Y461" t="str">
            <v/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 xml:space="preserve">
</v>
          </cell>
          <cell r="H462" t="str">
            <v xml:space="preserve">
</v>
          </cell>
          <cell r="I462" t="str">
            <v/>
          </cell>
          <cell r="L462" t="str">
            <v/>
          </cell>
          <cell r="M462" t="str">
            <v>不可</v>
          </cell>
          <cell r="N462" t="str">
            <v xml:space="preserve">
</v>
          </cell>
          <cell r="O462">
            <v>0</v>
          </cell>
          <cell r="P462">
            <v>0</v>
          </cell>
          <cell r="Q462" t="e">
            <v>#N/A</v>
          </cell>
          <cell r="R462" t="e">
            <v>#N/A</v>
          </cell>
          <cell r="S462" t="e">
            <v>#N/A</v>
          </cell>
          <cell r="T462" t="e">
            <v>#N/A</v>
          </cell>
          <cell r="U462">
            <v>0</v>
          </cell>
          <cell r="V462">
            <v>0</v>
          </cell>
          <cell r="W462" t="str">
            <v/>
          </cell>
          <cell r="X462" t="str">
            <v xml:space="preserve"> </v>
          </cell>
          <cell r="Y462" t="str">
            <v/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 xml:space="preserve">
</v>
          </cell>
          <cell r="H463" t="str">
            <v xml:space="preserve">
</v>
          </cell>
          <cell r="I463" t="str">
            <v/>
          </cell>
          <cell r="L463" t="str">
            <v/>
          </cell>
          <cell r="M463" t="str">
            <v>不可</v>
          </cell>
          <cell r="N463" t="str">
            <v xml:space="preserve">
</v>
          </cell>
          <cell r="O463">
            <v>0</v>
          </cell>
          <cell r="P463">
            <v>0</v>
          </cell>
          <cell r="Q463" t="e">
            <v>#N/A</v>
          </cell>
          <cell r="R463" t="e">
            <v>#N/A</v>
          </cell>
          <cell r="S463" t="e">
            <v>#N/A</v>
          </cell>
          <cell r="T463" t="e">
            <v>#N/A</v>
          </cell>
          <cell r="U463">
            <v>0</v>
          </cell>
          <cell r="V463">
            <v>0</v>
          </cell>
          <cell r="W463" t="str">
            <v/>
          </cell>
          <cell r="X463" t="str">
            <v xml:space="preserve"> </v>
          </cell>
          <cell r="Y463" t="str">
            <v/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 t="str">
            <v/>
          </cell>
          <cell r="AG463" t="str">
            <v/>
          </cell>
          <cell r="AH463" t="str">
            <v/>
          </cell>
          <cell r="AI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 xml:space="preserve">
</v>
          </cell>
          <cell r="H464" t="str">
            <v xml:space="preserve">
</v>
          </cell>
          <cell r="I464" t="str">
            <v/>
          </cell>
          <cell r="L464" t="str">
            <v/>
          </cell>
          <cell r="M464" t="str">
            <v>不可</v>
          </cell>
          <cell r="N464" t="str">
            <v xml:space="preserve">
</v>
          </cell>
          <cell r="O464">
            <v>0</v>
          </cell>
          <cell r="P464">
            <v>0</v>
          </cell>
          <cell r="Q464" t="e">
            <v>#N/A</v>
          </cell>
          <cell r="R464" t="e">
            <v>#N/A</v>
          </cell>
          <cell r="S464" t="e">
            <v>#N/A</v>
          </cell>
          <cell r="T464" t="e">
            <v>#N/A</v>
          </cell>
          <cell r="U464">
            <v>0</v>
          </cell>
          <cell r="V464">
            <v>0</v>
          </cell>
          <cell r="W464" t="str">
            <v/>
          </cell>
          <cell r="X464" t="str">
            <v xml:space="preserve"> </v>
          </cell>
          <cell r="Y464" t="str">
            <v/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 t="str">
            <v/>
          </cell>
          <cell r="AG464" t="str">
            <v/>
          </cell>
          <cell r="AH464" t="str">
            <v/>
          </cell>
          <cell r="AI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 xml:space="preserve">
</v>
          </cell>
          <cell r="H465" t="str">
            <v xml:space="preserve">
</v>
          </cell>
          <cell r="I465" t="str">
            <v/>
          </cell>
          <cell r="L465" t="str">
            <v/>
          </cell>
          <cell r="M465" t="str">
            <v>不可</v>
          </cell>
          <cell r="N465" t="str">
            <v xml:space="preserve">
</v>
          </cell>
          <cell r="O465">
            <v>0</v>
          </cell>
          <cell r="P465">
            <v>0</v>
          </cell>
          <cell r="Q465" t="e">
            <v>#N/A</v>
          </cell>
          <cell r="R465" t="e">
            <v>#N/A</v>
          </cell>
          <cell r="S465" t="e">
            <v>#N/A</v>
          </cell>
          <cell r="T465" t="e">
            <v>#N/A</v>
          </cell>
          <cell r="U465">
            <v>0</v>
          </cell>
          <cell r="V465">
            <v>0</v>
          </cell>
          <cell r="W465" t="str">
            <v/>
          </cell>
          <cell r="X465" t="str">
            <v xml:space="preserve"> </v>
          </cell>
          <cell r="Y465" t="str">
            <v/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 xml:space="preserve">
</v>
          </cell>
          <cell r="H466" t="str">
            <v xml:space="preserve">
</v>
          </cell>
          <cell r="I466" t="str">
            <v/>
          </cell>
          <cell r="L466" t="str">
            <v/>
          </cell>
          <cell r="M466" t="str">
            <v>不可</v>
          </cell>
          <cell r="N466" t="str">
            <v xml:space="preserve">
</v>
          </cell>
          <cell r="O466">
            <v>0</v>
          </cell>
          <cell r="P466">
            <v>0</v>
          </cell>
          <cell r="Q466" t="e">
            <v>#N/A</v>
          </cell>
          <cell r="R466" t="e">
            <v>#N/A</v>
          </cell>
          <cell r="S466" t="e">
            <v>#N/A</v>
          </cell>
          <cell r="T466" t="e">
            <v>#N/A</v>
          </cell>
          <cell r="U466">
            <v>0</v>
          </cell>
          <cell r="V466">
            <v>0</v>
          </cell>
          <cell r="W466" t="str">
            <v/>
          </cell>
          <cell r="X466" t="str">
            <v xml:space="preserve"> </v>
          </cell>
          <cell r="Y466" t="str">
            <v/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 xml:space="preserve">
</v>
          </cell>
          <cell r="H467" t="str">
            <v xml:space="preserve">
</v>
          </cell>
          <cell r="I467" t="str">
            <v/>
          </cell>
          <cell r="L467" t="str">
            <v/>
          </cell>
          <cell r="M467" t="str">
            <v>不可</v>
          </cell>
          <cell r="N467" t="str">
            <v xml:space="preserve">
</v>
          </cell>
          <cell r="O467">
            <v>0</v>
          </cell>
          <cell r="P467">
            <v>0</v>
          </cell>
          <cell r="Q467" t="e">
            <v>#N/A</v>
          </cell>
          <cell r="R467" t="e">
            <v>#N/A</v>
          </cell>
          <cell r="S467" t="e">
            <v>#N/A</v>
          </cell>
          <cell r="T467" t="e">
            <v>#N/A</v>
          </cell>
          <cell r="U467">
            <v>0</v>
          </cell>
          <cell r="V467">
            <v>0</v>
          </cell>
          <cell r="W467" t="str">
            <v/>
          </cell>
          <cell r="X467" t="str">
            <v xml:space="preserve"> </v>
          </cell>
          <cell r="Y467" t="str">
            <v/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 xml:space="preserve">
</v>
          </cell>
          <cell r="H468" t="str">
            <v xml:space="preserve">
</v>
          </cell>
          <cell r="I468" t="str">
            <v/>
          </cell>
          <cell r="L468" t="str">
            <v/>
          </cell>
          <cell r="M468" t="str">
            <v>不可</v>
          </cell>
          <cell r="N468" t="str">
            <v xml:space="preserve">
</v>
          </cell>
          <cell r="O468">
            <v>0</v>
          </cell>
          <cell r="P468">
            <v>0</v>
          </cell>
          <cell r="Q468" t="e">
            <v>#N/A</v>
          </cell>
          <cell r="R468" t="e">
            <v>#N/A</v>
          </cell>
          <cell r="S468" t="e">
            <v>#N/A</v>
          </cell>
          <cell r="T468" t="e">
            <v>#N/A</v>
          </cell>
          <cell r="U468">
            <v>0</v>
          </cell>
          <cell r="V468">
            <v>0</v>
          </cell>
          <cell r="W468" t="str">
            <v/>
          </cell>
          <cell r="X468" t="str">
            <v xml:space="preserve"> </v>
          </cell>
          <cell r="Y468" t="str">
            <v/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 xml:space="preserve">
</v>
          </cell>
          <cell r="H469" t="str">
            <v xml:space="preserve">
</v>
          </cell>
          <cell r="I469" t="str">
            <v/>
          </cell>
          <cell r="L469" t="str">
            <v/>
          </cell>
          <cell r="M469" t="str">
            <v>不可</v>
          </cell>
          <cell r="N469" t="str">
            <v xml:space="preserve">
</v>
          </cell>
          <cell r="O469">
            <v>0</v>
          </cell>
          <cell r="P469">
            <v>0</v>
          </cell>
          <cell r="Q469" t="e">
            <v>#N/A</v>
          </cell>
          <cell r="R469" t="e">
            <v>#N/A</v>
          </cell>
          <cell r="S469" t="e">
            <v>#N/A</v>
          </cell>
          <cell r="T469" t="e">
            <v>#N/A</v>
          </cell>
          <cell r="U469">
            <v>0</v>
          </cell>
          <cell r="V469">
            <v>0</v>
          </cell>
          <cell r="W469" t="str">
            <v/>
          </cell>
          <cell r="X469" t="str">
            <v xml:space="preserve"> </v>
          </cell>
          <cell r="Y469" t="str">
            <v/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 xml:space="preserve">
</v>
          </cell>
          <cell r="H470" t="str">
            <v xml:space="preserve">
</v>
          </cell>
          <cell r="I470" t="str">
            <v/>
          </cell>
          <cell r="L470" t="str">
            <v/>
          </cell>
          <cell r="M470" t="str">
            <v>不可</v>
          </cell>
          <cell r="N470" t="str">
            <v xml:space="preserve">
</v>
          </cell>
          <cell r="O470">
            <v>0</v>
          </cell>
          <cell r="P470">
            <v>0</v>
          </cell>
          <cell r="Q470" t="e">
            <v>#N/A</v>
          </cell>
          <cell r="R470" t="e">
            <v>#N/A</v>
          </cell>
          <cell r="S470" t="e">
            <v>#N/A</v>
          </cell>
          <cell r="T470" t="e">
            <v>#N/A</v>
          </cell>
          <cell r="U470">
            <v>0</v>
          </cell>
          <cell r="V470">
            <v>0</v>
          </cell>
          <cell r="W470" t="str">
            <v/>
          </cell>
          <cell r="X470" t="str">
            <v xml:space="preserve"> </v>
          </cell>
          <cell r="Y470" t="str">
            <v/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 xml:space="preserve">
</v>
          </cell>
          <cell r="H471" t="str">
            <v xml:space="preserve">
</v>
          </cell>
          <cell r="I471" t="str">
            <v/>
          </cell>
          <cell r="L471" t="str">
            <v/>
          </cell>
          <cell r="M471" t="str">
            <v>不可</v>
          </cell>
          <cell r="N471" t="str">
            <v xml:space="preserve">
</v>
          </cell>
          <cell r="O471">
            <v>0</v>
          </cell>
          <cell r="P471">
            <v>0</v>
          </cell>
          <cell r="Q471" t="e">
            <v>#N/A</v>
          </cell>
          <cell r="R471" t="e">
            <v>#N/A</v>
          </cell>
          <cell r="S471" t="e">
            <v>#N/A</v>
          </cell>
          <cell r="T471" t="e">
            <v>#N/A</v>
          </cell>
          <cell r="U471">
            <v>0</v>
          </cell>
          <cell r="V471">
            <v>0</v>
          </cell>
          <cell r="W471" t="str">
            <v/>
          </cell>
          <cell r="X471" t="str">
            <v xml:space="preserve"> </v>
          </cell>
          <cell r="Y471" t="str">
            <v/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
</v>
          </cell>
          <cell r="H472" t="str">
            <v xml:space="preserve">
</v>
          </cell>
          <cell r="I472" t="str">
            <v/>
          </cell>
          <cell r="L472" t="str">
            <v/>
          </cell>
          <cell r="M472" t="str">
            <v>不可</v>
          </cell>
          <cell r="N472" t="str">
            <v xml:space="preserve">
</v>
          </cell>
          <cell r="O472">
            <v>0</v>
          </cell>
          <cell r="P472">
            <v>0</v>
          </cell>
          <cell r="Q472" t="e">
            <v>#N/A</v>
          </cell>
          <cell r="R472" t="e">
            <v>#N/A</v>
          </cell>
          <cell r="S472" t="e">
            <v>#N/A</v>
          </cell>
          <cell r="T472" t="e">
            <v>#N/A</v>
          </cell>
          <cell r="U472">
            <v>0</v>
          </cell>
          <cell r="V472">
            <v>0</v>
          </cell>
          <cell r="W472" t="str">
            <v/>
          </cell>
          <cell r="X472" t="str">
            <v xml:space="preserve"> </v>
          </cell>
          <cell r="Y472" t="str">
            <v/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 xml:space="preserve">
</v>
          </cell>
          <cell r="H473" t="str">
            <v xml:space="preserve">
</v>
          </cell>
          <cell r="I473" t="str">
            <v/>
          </cell>
          <cell r="L473" t="str">
            <v/>
          </cell>
          <cell r="M473" t="str">
            <v>不可</v>
          </cell>
          <cell r="N473" t="str">
            <v xml:space="preserve">
</v>
          </cell>
          <cell r="O473">
            <v>0</v>
          </cell>
          <cell r="P473">
            <v>0</v>
          </cell>
          <cell r="Q473" t="e">
            <v>#N/A</v>
          </cell>
          <cell r="R473" t="e">
            <v>#N/A</v>
          </cell>
          <cell r="S473" t="e">
            <v>#N/A</v>
          </cell>
          <cell r="T473" t="e">
            <v>#N/A</v>
          </cell>
          <cell r="U473">
            <v>0</v>
          </cell>
          <cell r="V473">
            <v>0</v>
          </cell>
          <cell r="W473" t="str">
            <v/>
          </cell>
          <cell r="X473" t="str">
            <v xml:space="preserve"> </v>
          </cell>
          <cell r="Y473" t="str">
            <v/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 t="str">
            <v/>
          </cell>
          <cell r="AG473" t="str">
            <v/>
          </cell>
          <cell r="AH473" t="str">
            <v/>
          </cell>
          <cell r="AI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 xml:space="preserve">
</v>
          </cell>
          <cell r="H474" t="str">
            <v xml:space="preserve">
</v>
          </cell>
          <cell r="I474" t="str">
            <v/>
          </cell>
          <cell r="L474" t="str">
            <v/>
          </cell>
          <cell r="M474" t="str">
            <v>不可</v>
          </cell>
          <cell r="N474" t="str">
            <v xml:space="preserve">
</v>
          </cell>
          <cell r="O474">
            <v>0</v>
          </cell>
          <cell r="P474">
            <v>0</v>
          </cell>
          <cell r="Q474" t="e">
            <v>#N/A</v>
          </cell>
          <cell r="R474" t="e">
            <v>#N/A</v>
          </cell>
          <cell r="S474" t="e">
            <v>#N/A</v>
          </cell>
          <cell r="T474" t="e">
            <v>#N/A</v>
          </cell>
          <cell r="U474">
            <v>0</v>
          </cell>
          <cell r="V474">
            <v>0</v>
          </cell>
          <cell r="W474" t="str">
            <v/>
          </cell>
          <cell r="X474" t="str">
            <v xml:space="preserve"> </v>
          </cell>
          <cell r="Y474" t="str">
            <v/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 xml:space="preserve">
</v>
          </cell>
          <cell r="H475" t="str">
            <v xml:space="preserve">
</v>
          </cell>
          <cell r="I475" t="str">
            <v/>
          </cell>
          <cell r="L475" t="str">
            <v/>
          </cell>
          <cell r="M475" t="str">
            <v>不可</v>
          </cell>
          <cell r="N475" t="str">
            <v xml:space="preserve">
</v>
          </cell>
          <cell r="O475">
            <v>0</v>
          </cell>
          <cell r="P475">
            <v>0</v>
          </cell>
          <cell r="Q475" t="e">
            <v>#N/A</v>
          </cell>
          <cell r="R475" t="e">
            <v>#N/A</v>
          </cell>
          <cell r="S475" t="e">
            <v>#N/A</v>
          </cell>
          <cell r="T475" t="e">
            <v>#N/A</v>
          </cell>
          <cell r="U475">
            <v>0</v>
          </cell>
          <cell r="V475">
            <v>0</v>
          </cell>
          <cell r="W475" t="str">
            <v/>
          </cell>
          <cell r="X475" t="str">
            <v xml:space="preserve"> </v>
          </cell>
          <cell r="Y475" t="str">
            <v/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 xml:space="preserve">
</v>
          </cell>
          <cell r="H476" t="str">
            <v xml:space="preserve">
</v>
          </cell>
          <cell r="I476" t="str">
            <v/>
          </cell>
          <cell r="L476" t="str">
            <v/>
          </cell>
          <cell r="M476" t="str">
            <v>不可</v>
          </cell>
          <cell r="N476" t="str">
            <v xml:space="preserve">
</v>
          </cell>
          <cell r="O476">
            <v>0</v>
          </cell>
          <cell r="P476">
            <v>0</v>
          </cell>
          <cell r="Q476" t="e">
            <v>#N/A</v>
          </cell>
          <cell r="R476" t="e">
            <v>#N/A</v>
          </cell>
          <cell r="S476" t="e">
            <v>#N/A</v>
          </cell>
          <cell r="T476" t="e">
            <v>#N/A</v>
          </cell>
          <cell r="U476">
            <v>0</v>
          </cell>
          <cell r="V476">
            <v>0</v>
          </cell>
          <cell r="W476" t="str">
            <v/>
          </cell>
          <cell r="X476" t="str">
            <v xml:space="preserve"> </v>
          </cell>
          <cell r="Y476" t="str">
            <v/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 xml:space="preserve">
</v>
          </cell>
          <cell r="H477" t="str">
            <v xml:space="preserve">
</v>
          </cell>
          <cell r="I477" t="str">
            <v/>
          </cell>
          <cell r="L477" t="str">
            <v/>
          </cell>
          <cell r="M477" t="str">
            <v>不可</v>
          </cell>
          <cell r="N477" t="str">
            <v xml:space="preserve">
</v>
          </cell>
          <cell r="O477">
            <v>0</v>
          </cell>
          <cell r="P477">
            <v>0</v>
          </cell>
          <cell r="Q477" t="e">
            <v>#N/A</v>
          </cell>
          <cell r="R477" t="e">
            <v>#N/A</v>
          </cell>
          <cell r="S477" t="e">
            <v>#N/A</v>
          </cell>
          <cell r="T477" t="e">
            <v>#N/A</v>
          </cell>
          <cell r="U477">
            <v>0</v>
          </cell>
          <cell r="V477">
            <v>0</v>
          </cell>
          <cell r="W477" t="str">
            <v/>
          </cell>
          <cell r="X477" t="str">
            <v xml:space="preserve"> </v>
          </cell>
          <cell r="Y477" t="str">
            <v/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 xml:space="preserve">
</v>
          </cell>
          <cell r="H478" t="str">
            <v xml:space="preserve">
</v>
          </cell>
          <cell r="I478" t="str">
            <v/>
          </cell>
          <cell r="L478" t="str">
            <v/>
          </cell>
          <cell r="M478" t="str">
            <v>不可</v>
          </cell>
          <cell r="N478" t="str">
            <v xml:space="preserve">
</v>
          </cell>
          <cell r="O478">
            <v>0</v>
          </cell>
          <cell r="P478">
            <v>0</v>
          </cell>
          <cell r="Q478" t="e">
            <v>#N/A</v>
          </cell>
          <cell r="R478" t="e">
            <v>#N/A</v>
          </cell>
          <cell r="S478" t="e">
            <v>#N/A</v>
          </cell>
          <cell r="T478" t="e">
            <v>#N/A</v>
          </cell>
          <cell r="U478">
            <v>0</v>
          </cell>
          <cell r="V478">
            <v>0</v>
          </cell>
          <cell r="W478" t="str">
            <v/>
          </cell>
          <cell r="X478" t="str">
            <v xml:space="preserve"> </v>
          </cell>
          <cell r="Y478" t="str">
            <v/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 xml:space="preserve">
</v>
          </cell>
          <cell r="H479" t="str">
            <v xml:space="preserve">
</v>
          </cell>
          <cell r="I479" t="str">
            <v/>
          </cell>
          <cell r="L479" t="str">
            <v/>
          </cell>
          <cell r="M479" t="str">
            <v>不可</v>
          </cell>
          <cell r="N479" t="str">
            <v xml:space="preserve">
</v>
          </cell>
          <cell r="O479">
            <v>0</v>
          </cell>
          <cell r="P479">
            <v>0</v>
          </cell>
          <cell r="Q479" t="e">
            <v>#N/A</v>
          </cell>
          <cell r="R479" t="e">
            <v>#N/A</v>
          </cell>
          <cell r="S479" t="e">
            <v>#N/A</v>
          </cell>
          <cell r="T479" t="e">
            <v>#N/A</v>
          </cell>
          <cell r="U479">
            <v>0</v>
          </cell>
          <cell r="V479">
            <v>0</v>
          </cell>
          <cell r="W479" t="str">
            <v/>
          </cell>
          <cell r="X479" t="str">
            <v xml:space="preserve"> </v>
          </cell>
          <cell r="Y479" t="str">
            <v/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 xml:space="preserve">
</v>
          </cell>
          <cell r="H480" t="str">
            <v xml:space="preserve">
</v>
          </cell>
          <cell r="I480" t="str">
            <v/>
          </cell>
          <cell r="L480" t="str">
            <v/>
          </cell>
          <cell r="M480" t="str">
            <v>不可</v>
          </cell>
          <cell r="N480" t="str">
            <v xml:space="preserve">
</v>
          </cell>
          <cell r="O480">
            <v>0</v>
          </cell>
          <cell r="P480">
            <v>0</v>
          </cell>
          <cell r="Q480" t="e">
            <v>#N/A</v>
          </cell>
          <cell r="R480" t="e">
            <v>#N/A</v>
          </cell>
          <cell r="S480" t="e">
            <v>#N/A</v>
          </cell>
          <cell r="T480" t="e">
            <v>#N/A</v>
          </cell>
          <cell r="U480">
            <v>0</v>
          </cell>
          <cell r="V480">
            <v>0</v>
          </cell>
          <cell r="W480" t="str">
            <v/>
          </cell>
          <cell r="X480" t="str">
            <v xml:space="preserve"> </v>
          </cell>
          <cell r="Y480" t="str">
            <v/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 xml:space="preserve">
</v>
          </cell>
          <cell r="H481" t="str">
            <v xml:space="preserve">
</v>
          </cell>
          <cell r="I481" t="str">
            <v/>
          </cell>
          <cell r="L481" t="str">
            <v/>
          </cell>
          <cell r="M481" t="str">
            <v>不可</v>
          </cell>
          <cell r="N481" t="str">
            <v xml:space="preserve">
</v>
          </cell>
          <cell r="O481">
            <v>0</v>
          </cell>
          <cell r="P481">
            <v>0</v>
          </cell>
          <cell r="Q481" t="e">
            <v>#N/A</v>
          </cell>
          <cell r="R481" t="e">
            <v>#N/A</v>
          </cell>
          <cell r="S481" t="e">
            <v>#N/A</v>
          </cell>
          <cell r="T481" t="e">
            <v>#N/A</v>
          </cell>
          <cell r="U481">
            <v>0</v>
          </cell>
          <cell r="V481">
            <v>0</v>
          </cell>
          <cell r="W481" t="str">
            <v/>
          </cell>
          <cell r="X481" t="str">
            <v xml:space="preserve"> </v>
          </cell>
          <cell r="Y481" t="str">
            <v/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 xml:space="preserve">
</v>
          </cell>
          <cell r="H482" t="str">
            <v xml:space="preserve">
</v>
          </cell>
          <cell r="I482" t="str">
            <v/>
          </cell>
          <cell r="L482" t="str">
            <v/>
          </cell>
          <cell r="M482" t="str">
            <v>不可</v>
          </cell>
          <cell r="N482" t="str">
            <v xml:space="preserve">
</v>
          </cell>
          <cell r="O482">
            <v>0</v>
          </cell>
          <cell r="P482">
            <v>0</v>
          </cell>
          <cell r="Q482" t="e">
            <v>#N/A</v>
          </cell>
          <cell r="R482" t="e">
            <v>#N/A</v>
          </cell>
          <cell r="S482" t="e">
            <v>#N/A</v>
          </cell>
          <cell r="T482" t="e">
            <v>#N/A</v>
          </cell>
          <cell r="U482">
            <v>0</v>
          </cell>
          <cell r="V482">
            <v>0</v>
          </cell>
          <cell r="W482" t="str">
            <v/>
          </cell>
          <cell r="X482" t="str">
            <v xml:space="preserve"> </v>
          </cell>
          <cell r="Y482" t="str">
            <v/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 xml:space="preserve">
</v>
          </cell>
          <cell r="H483" t="str">
            <v xml:space="preserve">
</v>
          </cell>
          <cell r="I483" t="str">
            <v/>
          </cell>
          <cell r="L483" t="str">
            <v/>
          </cell>
          <cell r="M483" t="str">
            <v>不可</v>
          </cell>
          <cell r="N483" t="str">
            <v xml:space="preserve">
</v>
          </cell>
          <cell r="O483">
            <v>0</v>
          </cell>
          <cell r="P483">
            <v>0</v>
          </cell>
          <cell r="Q483" t="e">
            <v>#N/A</v>
          </cell>
          <cell r="R483" t="e">
            <v>#N/A</v>
          </cell>
          <cell r="S483" t="e">
            <v>#N/A</v>
          </cell>
          <cell r="T483" t="e">
            <v>#N/A</v>
          </cell>
          <cell r="U483">
            <v>0</v>
          </cell>
          <cell r="V483">
            <v>0</v>
          </cell>
          <cell r="W483" t="str">
            <v/>
          </cell>
          <cell r="X483" t="str">
            <v xml:space="preserve"> </v>
          </cell>
          <cell r="Y483" t="str">
            <v/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 t="str">
            <v/>
          </cell>
          <cell r="AG483" t="str">
            <v/>
          </cell>
          <cell r="AH483" t="str">
            <v/>
          </cell>
          <cell r="AI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 xml:space="preserve">
</v>
          </cell>
          <cell r="H484" t="str">
            <v xml:space="preserve">
</v>
          </cell>
          <cell r="I484" t="str">
            <v/>
          </cell>
          <cell r="L484" t="str">
            <v/>
          </cell>
          <cell r="M484" t="str">
            <v>不可</v>
          </cell>
          <cell r="N484" t="str">
            <v xml:space="preserve">
</v>
          </cell>
          <cell r="O484">
            <v>0</v>
          </cell>
          <cell r="P484">
            <v>0</v>
          </cell>
          <cell r="Q484" t="e">
            <v>#N/A</v>
          </cell>
          <cell r="R484" t="e">
            <v>#N/A</v>
          </cell>
          <cell r="S484" t="e">
            <v>#N/A</v>
          </cell>
          <cell r="T484" t="e">
            <v>#N/A</v>
          </cell>
          <cell r="U484">
            <v>0</v>
          </cell>
          <cell r="V484">
            <v>0</v>
          </cell>
          <cell r="W484" t="str">
            <v/>
          </cell>
          <cell r="X484" t="str">
            <v xml:space="preserve"> </v>
          </cell>
          <cell r="Y484" t="str">
            <v/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 xml:space="preserve">
</v>
          </cell>
          <cell r="H485" t="str">
            <v xml:space="preserve">
</v>
          </cell>
          <cell r="I485" t="str">
            <v/>
          </cell>
          <cell r="L485" t="str">
            <v/>
          </cell>
          <cell r="M485" t="str">
            <v>不可</v>
          </cell>
          <cell r="N485" t="str">
            <v xml:space="preserve">
</v>
          </cell>
          <cell r="O485">
            <v>0</v>
          </cell>
          <cell r="P485">
            <v>0</v>
          </cell>
          <cell r="Q485" t="e">
            <v>#N/A</v>
          </cell>
          <cell r="R485" t="e">
            <v>#N/A</v>
          </cell>
          <cell r="S485" t="e">
            <v>#N/A</v>
          </cell>
          <cell r="T485" t="e">
            <v>#N/A</v>
          </cell>
          <cell r="U485">
            <v>0</v>
          </cell>
          <cell r="V485">
            <v>0</v>
          </cell>
          <cell r="W485" t="str">
            <v/>
          </cell>
          <cell r="X485" t="str">
            <v xml:space="preserve"> </v>
          </cell>
          <cell r="Y485" t="str">
            <v/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 xml:space="preserve">
</v>
          </cell>
          <cell r="H486" t="str">
            <v xml:space="preserve">
</v>
          </cell>
          <cell r="I486" t="str">
            <v/>
          </cell>
          <cell r="L486" t="str">
            <v/>
          </cell>
          <cell r="M486" t="str">
            <v>不可</v>
          </cell>
          <cell r="N486" t="str">
            <v xml:space="preserve">
</v>
          </cell>
          <cell r="O486">
            <v>0</v>
          </cell>
          <cell r="P486">
            <v>0</v>
          </cell>
          <cell r="Q486" t="e">
            <v>#N/A</v>
          </cell>
          <cell r="R486" t="e">
            <v>#N/A</v>
          </cell>
          <cell r="S486" t="e">
            <v>#N/A</v>
          </cell>
          <cell r="T486" t="e">
            <v>#N/A</v>
          </cell>
          <cell r="U486">
            <v>0</v>
          </cell>
          <cell r="V486">
            <v>0</v>
          </cell>
          <cell r="W486" t="str">
            <v/>
          </cell>
          <cell r="X486" t="str">
            <v xml:space="preserve"> </v>
          </cell>
          <cell r="Y486" t="str">
            <v/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 xml:space="preserve">
</v>
          </cell>
          <cell r="H487" t="str">
            <v xml:space="preserve">
</v>
          </cell>
          <cell r="I487" t="str">
            <v/>
          </cell>
          <cell r="L487" t="str">
            <v/>
          </cell>
          <cell r="M487" t="str">
            <v>不可</v>
          </cell>
          <cell r="N487" t="str">
            <v xml:space="preserve">
</v>
          </cell>
          <cell r="O487">
            <v>0</v>
          </cell>
          <cell r="P487">
            <v>0</v>
          </cell>
          <cell r="Q487" t="e">
            <v>#N/A</v>
          </cell>
          <cell r="R487" t="e">
            <v>#N/A</v>
          </cell>
          <cell r="S487" t="e">
            <v>#N/A</v>
          </cell>
          <cell r="T487" t="e">
            <v>#N/A</v>
          </cell>
          <cell r="U487">
            <v>0</v>
          </cell>
          <cell r="V487">
            <v>0</v>
          </cell>
          <cell r="W487" t="str">
            <v/>
          </cell>
          <cell r="X487" t="str">
            <v xml:space="preserve"> </v>
          </cell>
          <cell r="Y487" t="str">
            <v/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 xml:space="preserve">
</v>
          </cell>
          <cell r="H488" t="str">
            <v xml:space="preserve">
</v>
          </cell>
          <cell r="I488" t="str">
            <v/>
          </cell>
          <cell r="L488" t="str">
            <v/>
          </cell>
          <cell r="M488" t="str">
            <v>不可</v>
          </cell>
          <cell r="N488" t="str">
            <v xml:space="preserve">
</v>
          </cell>
          <cell r="O488">
            <v>0</v>
          </cell>
          <cell r="P488">
            <v>0</v>
          </cell>
          <cell r="Q488" t="e">
            <v>#N/A</v>
          </cell>
          <cell r="R488" t="e">
            <v>#N/A</v>
          </cell>
          <cell r="S488" t="e">
            <v>#N/A</v>
          </cell>
          <cell r="T488" t="e">
            <v>#N/A</v>
          </cell>
          <cell r="U488">
            <v>0</v>
          </cell>
          <cell r="V488">
            <v>0</v>
          </cell>
          <cell r="W488" t="str">
            <v/>
          </cell>
          <cell r="X488" t="str">
            <v xml:space="preserve"> </v>
          </cell>
          <cell r="Y488" t="str">
            <v/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 xml:space="preserve">
</v>
          </cell>
          <cell r="H489" t="str">
            <v xml:space="preserve">
</v>
          </cell>
          <cell r="I489" t="str">
            <v/>
          </cell>
          <cell r="L489" t="str">
            <v/>
          </cell>
          <cell r="M489" t="str">
            <v>不可</v>
          </cell>
          <cell r="N489" t="str">
            <v xml:space="preserve">
</v>
          </cell>
          <cell r="O489">
            <v>0</v>
          </cell>
          <cell r="P489">
            <v>0</v>
          </cell>
          <cell r="Q489" t="e">
            <v>#N/A</v>
          </cell>
          <cell r="R489" t="e">
            <v>#N/A</v>
          </cell>
          <cell r="S489" t="e">
            <v>#N/A</v>
          </cell>
          <cell r="T489" t="e">
            <v>#N/A</v>
          </cell>
          <cell r="U489">
            <v>0</v>
          </cell>
          <cell r="V489">
            <v>0</v>
          </cell>
          <cell r="W489" t="str">
            <v/>
          </cell>
          <cell r="X489" t="str">
            <v xml:space="preserve"> </v>
          </cell>
          <cell r="Y489" t="str">
            <v/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 xml:space="preserve">
</v>
          </cell>
          <cell r="H490" t="str">
            <v xml:space="preserve">
</v>
          </cell>
          <cell r="I490" t="str">
            <v/>
          </cell>
          <cell r="L490" t="str">
            <v/>
          </cell>
          <cell r="M490" t="str">
            <v>不可</v>
          </cell>
          <cell r="N490" t="str">
            <v xml:space="preserve">
</v>
          </cell>
          <cell r="O490">
            <v>0</v>
          </cell>
          <cell r="P490">
            <v>0</v>
          </cell>
          <cell r="Q490" t="e">
            <v>#N/A</v>
          </cell>
          <cell r="R490" t="e">
            <v>#N/A</v>
          </cell>
          <cell r="S490" t="e">
            <v>#N/A</v>
          </cell>
          <cell r="T490" t="e">
            <v>#N/A</v>
          </cell>
          <cell r="U490">
            <v>0</v>
          </cell>
          <cell r="V490">
            <v>0</v>
          </cell>
          <cell r="W490" t="str">
            <v/>
          </cell>
          <cell r="X490" t="str">
            <v xml:space="preserve"> </v>
          </cell>
          <cell r="Y490" t="str">
            <v/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 xml:space="preserve">
</v>
          </cell>
          <cell r="H491" t="str">
            <v xml:space="preserve">
</v>
          </cell>
          <cell r="I491" t="str">
            <v/>
          </cell>
          <cell r="L491" t="str">
            <v/>
          </cell>
          <cell r="M491" t="str">
            <v>不可</v>
          </cell>
          <cell r="N491" t="str">
            <v xml:space="preserve">
</v>
          </cell>
          <cell r="O491">
            <v>0</v>
          </cell>
          <cell r="P491">
            <v>0</v>
          </cell>
          <cell r="Q491" t="e">
            <v>#N/A</v>
          </cell>
          <cell r="R491" t="e">
            <v>#N/A</v>
          </cell>
          <cell r="S491" t="e">
            <v>#N/A</v>
          </cell>
          <cell r="T491" t="e">
            <v>#N/A</v>
          </cell>
          <cell r="U491">
            <v>0</v>
          </cell>
          <cell r="V491">
            <v>0</v>
          </cell>
          <cell r="W491" t="str">
            <v/>
          </cell>
          <cell r="X491" t="str">
            <v xml:space="preserve"> </v>
          </cell>
          <cell r="Y491" t="str">
            <v/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 xml:space="preserve">
</v>
          </cell>
          <cell r="H492" t="str">
            <v xml:space="preserve">
</v>
          </cell>
          <cell r="I492" t="str">
            <v/>
          </cell>
          <cell r="L492" t="str">
            <v/>
          </cell>
          <cell r="M492" t="str">
            <v>不可</v>
          </cell>
          <cell r="N492" t="str">
            <v xml:space="preserve">
</v>
          </cell>
          <cell r="O492">
            <v>0</v>
          </cell>
          <cell r="P492">
            <v>0</v>
          </cell>
          <cell r="Q492" t="e">
            <v>#N/A</v>
          </cell>
          <cell r="R492" t="e">
            <v>#N/A</v>
          </cell>
          <cell r="S492" t="e">
            <v>#N/A</v>
          </cell>
          <cell r="T492" t="e">
            <v>#N/A</v>
          </cell>
          <cell r="U492">
            <v>0</v>
          </cell>
          <cell r="V492">
            <v>0</v>
          </cell>
          <cell r="W492" t="str">
            <v/>
          </cell>
          <cell r="X492" t="str">
            <v xml:space="preserve"> </v>
          </cell>
          <cell r="Y492" t="str">
            <v/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 xml:space="preserve">
</v>
          </cell>
          <cell r="H493" t="str">
            <v xml:space="preserve">
</v>
          </cell>
          <cell r="I493" t="str">
            <v/>
          </cell>
          <cell r="L493" t="str">
            <v/>
          </cell>
          <cell r="M493" t="str">
            <v>不可</v>
          </cell>
          <cell r="N493" t="str">
            <v xml:space="preserve">
</v>
          </cell>
          <cell r="O493">
            <v>0</v>
          </cell>
          <cell r="P493">
            <v>0</v>
          </cell>
          <cell r="Q493" t="e">
            <v>#N/A</v>
          </cell>
          <cell r="R493" t="e">
            <v>#N/A</v>
          </cell>
          <cell r="S493" t="e">
            <v>#N/A</v>
          </cell>
          <cell r="T493" t="e">
            <v>#N/A</v>
          </cell>
          <cell r="U493">
            <v>0</v>
          </cell>
          <cell r="V493">
            <v>0</v>
          </cell>
          <cell r="W493" t="str">
            <v/>
          </cell>
          <cell r="X493" t="str">
            <v xml:space="preserve"> </v>
          </cell>
          <cell r="Y493" t="str">
            <v/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 t="str">
            <v/>
          </cell>
          <cell r="AG493" t="str">
            <v/>
          </cell>
          <cell r="AH493" t="str">
            <v/>
          </cell>
          <cell r="AI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 xml:space="preserve">
</v>
          </cell>
          <cell r="H494" t="str">
            <v xml:space="preserve">
</v>
          </cell>
          <cell r="I494" t="str">
            <v/>
          </cell>
          <cell r="L494" t="str">
            <v/>
          </cell>
          <cell r="M494" t="str">
            <v>不可</v>
          </cell>
          <cell r="N494" t="str">
            <v xml:space="preserve">
</v>
          </cell>
          <cell r="O494">
            <v>0</v>
          </cell>
          <cell r="P494">
            <v>0</v>
          </cell>
          <cell r="Q494" t="e">
            <v>#N/A</v>
          </cell>
          <cell r="R494" t="e">
            <v>#N/A</v>
          </cell>
          <cell r="S494" t="e">
            <v>#N/A</v>
          </cell>
          <cell r="T494" t="e">
            <v>#N/A</v>
          </cell>
          <cell r="U494">
            <v>0</v>
          </cell>
          <cell r="V494">
            <v>0</v>
          </cell>
          <cell r="W494" t="str">
            <v/>
          </cell>
          <cell r="X494" t="str">
            <v xml:space="preserve"> </v>
          </cell>
          <cell r="Y494" t="str">
            <v/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 t="str">
            <v/>
          </cell>
          <cell r="AG494" t="str">
            <v/>
          </cell>
          <cell r="AH494" t="str">
            <v/>
          </cell>
          <cell r="AI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 xml:space="preserve">
</v>
          </cell>
          <cell r="H495" t="str">
            <v xml:space="preserve">
</v>
          </cell>
          <cell r="I495" t="str">
            <v/>
          </cell>
          <cell r="L495" t="str">
            <v/>
          </cell>
          <cell r="M495" t="str">
            <v>不可</v>
          </cell>
          <cell r="N495" t="str">
            <v xml:space="preserve">
</v>
          </cell>
          <cell r="O495">
            <v>0</v>
          </cell>
          <cell r="P495">
            <v>0</v>
          </cell>
          <cell r="Q495" t="e">
            <v>#N/A</v>
          </cell>
          <cell r="R495" t="e">
            <v>#N/A</v>
          </cell>
          <cell r="S495" t="e">
            <v>#N/A</v>
          </cell>
          <cell r="T495" t="e">
            <v>#N/A</v>
          </cell>
          <cell r="U495">
            <v>0</v>
          </cell>
          <cell r="V495">
            <v>0</v>
          </cell>
          <cell r="W495" t="str">
            <v/>
          </cell>
          <cell r="X495" t="str">
            <v xml:space="preserve"> </v>
          </cell>
          <cell r="Y495" t="str">
            <v/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 t="str">
            <v/>
          </cell>
          <cell r="AG495" t="str">
            <v/>
          </cell>
          <cell r="AH495" t="str">
            <v/>
          </cell>
          <cell r="AI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 xml:space="preserve">
</v>
          </cell>
          <cell r="H496" t="str">
            <v xml:space="preserve">
</v>
          </cell>
          <cell r="I496" t="str">
            <v/>
          </cell>
          <cell r="L496" t="str">
            <v/>
          </cell>
          <cell r="M496" t="str">
            <v>不可</v>
          </cell>
          <cell r="N496" t="str">
            <v xml:space="preserve">
</v>
          </cell>
          <cell r="O496">
            <v>0</v>
          </cell>
          <cell r="P496">
            <v>0</v>
          </cell>
          <cell r="Q496" t="e">
            <v>#N/A</v>
          </cell>
          <cell r="R496" t="e">
            <v>#N/A</v>
          </cell>
          <cell r="S496" t="e">
            <v>#N/A</v>
          </cell>
          <cell r="T496" t="e">
            <v>#N/A</v>
          </cell>
          <cell r="U496">
            <v>0</v>
          </cell>
          <cell r="V496">
            <v>0</v>
          </cell>
          <cell r="W496" t="str">
            <v/>
          </cell>
          <cell r="X496" t="str">
            <v xml:space="preserve"> </v>
          </cell>
          <cell r="Y496" t="str">
            <v/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 xml:space="preserve">
</v>
          </cell>
          <cell r="H497" t="str">
            <v xml:space="preserve">
</v>
          </cell>
          <cell r="I497" t="str">
            <v/>
          </cell>
          <cell r="L497" t="str">
            <v/>
          </cell>
          <cell r="M497" t="str">
            <v>不可</v>
          </cell>
          <cell r="N497" t="str">
            <v xml:space="preserve">
</v>
          </cell>
          <cell r="O497">
            <v>0</v>
          </cell>
          <cell r="P497">
            <v>0</v>
          </cell>
          <cell r="Q497" t="e">
            <v>#N/A</v>
          </cell>
          <cell r="R497" t="e">
            <v>#N/A</v>
          </cell>
          <cell r="S497" t="e">
            <v>#N/A</v>
          </cell>
          <cell r="T497" t="e">
            <v>#N/A</v>
          </cell>
          <cell r="U497">
            <v>0</v>
          </cell>
          <cell r="V497">
            <v>0</v>
          </cell>
          <cell r="W497" t="str">
            <v/>
          </cell>
          <cell r="X497" t="str">
            <v xml:space="preserve"> </v>
          </cell>
          <cell r="Y497" t="str">
            <v/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 xml:space="preserve">
</v>
          </cell>
          <cell r="H498" t="str">
            <v xml:space="preserve">
</v>
          </cell>
          <cell r="I498" t="str">
            <v/>
          </cell>
          <cell r="L498" t="str">
            <v/>
          </cell>
          <cell r="M498" t="str">
            <v>不可</v>
          </cell>
          <cell r="N498" t="str">
            <v xml:space="preserve">
</v>
          </cell>
          <cell r="O498">
            <v>0</v>
          </cell>
          <cell r="P498">
            <v>0</v>
          </cell>
          <cell r="Q498" t="e">
            <v>#N/A</v>
          </cell>
          <cell r="R498" t="e">
            <v>#N/A</v>
          </cell>
          <cell r="S498" t="e">
            <v>#N/A</v>
          </cell>
          <cell r="T498" t="e">
            <v>#N/A</v>
          </cell>
          <cell r="U498">
            <v>0</v>
          </cell>
          <cell r="V498">
            <v>0</v>
          </cell>
          <cell r="W498" t="str">
            <v/>
          </cell>
          <cell r="X498" t="str">
            <v xml:space="preserve"> </v>
          </cell>
          <cell r="Y498" t="str">
            <v/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 xml:space="preserve">
</v>
          </cell>
          <cell r="H499" t="str">
            <v xml:space="preserve">
</v>
          </cell>
          <cell r="I499" t="str">
            <v/>
          </cell>
          <cell r="L499" t="str">
            <v/>
          </cell>
          <cell r="M499" t="str">
            <v>不可</v>
          </cell>
          <cell r="N499" t="str">
            <v xml:space="preserve">
</v>
          </cell>
          <cell r="O499">
            <v>0</v>
          </cell>
          <cell r="P499">
            <v>0</v>
          </cell>
          <cell r="Q499" t="e">
            <v>#N/A</v>
          </cell>
          <cell r="R499" t="e">
            <v>#N/A</v>
          </cell>
          <cell r="S499" t="e">
            <v>#N/A</v>
          </cell>
          <cell r="T499" t="e">
            <v>#N/A</v>
          </cell>
          <cell r="U499">
            <v>0</v>
          </cell>
          <cell r="V499">
            <v>0</v>
          </cell>
          <cell r="W499" t="str">
            <v/>
          </cell>
          <cell r="X499" t="str">
            <v xml:space="preserve"> </v>
          </cell>
          <cell r="Y499" t="str">
            <v/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 xml:space="preserve">
</v>
          </cell>
          <cell r="H500" t="str">
            <v xml:space="preserve">
</v>
          </cell>
          <cell r="I500" t="str">
            <v/>
          </cell>
          <cell r="L500" t="str">
            <v/>
          </cell>
          <cell r="M500" t="str">
            <v>不可</v>
          </cell>
          <cell r="N500" t="str">
            <v xml:space="preserve">
</v>
          </cell>
          <cell r="O500">
            <v>0</v>
          </cell>
          <cell r="P500">
            <v>0</v>
          </cell>
          <cell r="Q500" t="e">
            <v>#N/A</v>
          </cell>
          <cell r="R500" t="e">
            <v>#N/A</v>
          </cell>
          <cell r="S500" t="e">
            <v>#N/A</v>
          </cell>
          <cell r="T500" t="e">
            <v>#N/A</v>
          </cell>
          <cell r="U500">
            <v>0</v>
          </cell>
          <cell r="V500">
            <v>0</v>
          </cell>
          <cell r="W500" t="str">
            <v/>
          </cell>
          <cell r="X500" t="str">
            <v xml:space="preserve"> </v>
          </cell>
          <cell r="Y500" t="str">
            <v/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 xml:space="preserve">
</v>
          </cell>
          <cell r="H501" t="str">
            <v xml:space="preserve">
</v>
          </cell>
          <cell r="I501" t="str">
            <v/>
          </cell>
          <cell r="L501" t="str">
            <v/>
          </cell>
          <cell r="M501" t="str">
            <v>不可</v>
          </cell>
          <cell r="N501" t="str">
            <v xml:space="preserve">
</v>
          </cell>
          <cell r="O501">
            <v>0</v>
          </cell>
          <cell r="P501">
            <v>0</v>
          </cell>
          <cell r="Q501" t="e">
            <v>#N/A</v>
          </cell>
          <cell r="R501" t="e">
            <v>#N/A</v>
          </cell>
          <cell r="S501" t="e">
            <v>#N/A</v>
          </cell>
          <cell r="T501" t="e">
            <v>#N/A</v>
          </cell>
          <cell r="U501">
            <v>0</v>
          </cell>
          <cell r="V501">
            <v>0</v>
          </cell>
          <cell r="W501" t="str">
            <v/>
          </cell>
          <cell r="X501" t="str">
            <v xml:space="preserve"> </v>
          </cell>
          <cell r="Y501" t="str">
            <v/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 xml:space="preserve">
</v>
          </cell>
          <cell r="H502" t="str">
            <v xml:space="preserve">
</v>
          </cell>
          <cell r="I502" t="str">
            <v/>
          </cell>
          <cell r="L502" t="str">
            <v/>
          </cell>
          <cell r="M502" t="str">
            <v>不可</v>
          </cell>
          <cell r="N502" t="str">
            <v xml:space="preserve">
</v>
          </cell>
          <cell r="O502">
            <v>0</v>
          </cell>
          <cell r="P502">
            <v>0</v>
          </cell>
          <cell r="Q502" t="e">
            <v>#N/A</v>
          </cell>
          <cell r="R502" t="e">
            <v>#N/A</v>
          </cell>
          <cell r="S502" t="e">
            <v>#N/A</v>
          </cell>
          <cell r="T502" t="e">
            <v>#N/A</v>
          </cell>
          <cell r="U502">
            <v>0</v>
          </cell>
          <cell r="V502">
            <v>0</v>
          </cell>
          <cell r="W502" t="str">
            <v/>
          </cell>
          <cell r="X502" t="str">
            <v xml:space="preserve"> </v>
          </cell>
          <cell r="Y502" t="str">
            <v/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 xml:space="preserve">
</v>
          </cell>
          <cell r="H503" t="str">
            <v xml:space="preserve">
</v>
          </cell>
          <cell r="I503" t="str">
            <v/>
          </cell>
          <cell r="L503" t="str">
            <v/>
          </cell>
          <cell r="M503" t="str">
            <v>不可</v>
          </cell>
          <cell r="N503" t="str">
            <v xml:space="preserve">
</v>
          </cell>
          <cell r="O503">
            <v>0</v>
          </cell>
          <cell r="P503">
            <v>0</v>
          </cell>
          <cell r="Q503" t="e">
            <v>#N/A</v>
          </cell>
          <cell r="R503" t="e">
            <v>#N/A</v>
          </cell>
          <cell r="S503" t="e">
            <v>#N/A</v>
          </cell>
          <cell r="T503" t="e">
            <v>#N/A</v>
          </cell>
          <cell r="U503">
            <v>0</v>
          </cell>
          <cell r="V503">
            <v>0</v>
          </cell>
          <cell r="W503" t="str">
            <v/>
          </cell>
          <cell r="X503" t="str">
            <v xml:space="preserve"> </v>
          </cell>
          <cell r="Y503" t="str">
            <v/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 t="str">
            <v/>
          </cell>
          <cell r="AG503" t="str">
            <v/>
          </cell>
          <cell r="AH503" t="str">
            <v/>
          </cell>
          <cell r="AI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 xml:space="preserve">
</v>
          </cell>
          <cell r="H504" t="str">
            <v xml:space="preserve">
</v>
          </cell>
          <cell r="I504" t="str">
            <v/>
          </cell>
          <cell r="L504" t="str">
            <v/>
          </cell>
          <cell r="M504" t="str">
            <v>不可</v>
          </cell>
          <cell r="N504" t="str">
            <v xml:space="preserve">
</v>
          </cell>
          <cell r="O504">
            <v>0</v>
          </cell>
          <cell r="P504">
            <v>0</v>
          </cell>
          <cell r="Q504" t="e">
            <v>#N/A</v>
          </cell>
          <cell r="R504" t="e">
            <v>#N/A</v>
          </cell>
          <cell r="S504" t="e">
            <v>#N/A</v>
          </cell>
          <cell r="T504" t="e">
            <v>#N/A</v>
          </cell>
          <cell r="U504">
            <v>0</v>
          </cell>
          <cell r="V504">
            <v>0</v>
          </cell>
          <cell r="W504" t="str">
            <v/>
          </cell>
          <cell r="X504" t="str">
            <v xml:space="preserve"> </v>
          </cell>
          <cell r="Y504" t="str">
            <v/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 xml:space="preserve">
</v>
          </cell>
          <cell r="H505" t="str">
            <v xml:space="preserve">
</v>
          </cell>
          <cell r="I505" t="str">
            <v/>
          </cell>
          <cell r="L505" t="str">
            <v/>
          </cell>
          <cell r="M505" t="str">
            <v>不可</v>
          </cell>
          <cell r="N505" t="str">
            <v xml:space="preserve">
</v>
          </cell>
          <cell r="O505">
            <v>0</v>
          </cell>
          <cell r="P505">
            <v>0</v>
          </cell>
          <cell r="Q505" t="e">
            <v>#N/A</v>
          </cell>
          <cell r="R505" t="e">
            <v>#N/A</v>
          </cell>
          <cell r="S505" t="e">
            <v>#N/A</v>
          </cell>
          <cell r="T505" t="e">
            <v>#N/A</v>
          </cell>
          <cell r="U505">
            <v>0</v>
          </cell>
          <cell r="V505">
            <v>0</v>
          </cell>
          <cell r="W505" t="str">
            <v/>
          </cell>
          <cell r="X505" t="str">
            <v xml:space="preserve"> </v>
          </cell>
          <cell r="Y505" t="str">
            <v/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 xml:space="preserve">
</v>
          </cell>
          <cell r="H506" t="str">
            <v xml:space="preserve">
</v>
          </cell>
          <cell r="I506" t="str">
            <v/>
          </cell>
          <cell r="L506" t="str">
            <v/>
          </cell>
          <cell r="M506" t="str">
            <v>不可</v>
          </cell>
          <cell r="N506" t="str">
            <v xml:space="preserve">
</v>
          </cell>
          <cell r="O506">
            <v>0</v>
          </cell>
          <cell r="P506">
            <v>0</v>
          </cell>
          <cell r="Q506" t="e">
            <v>#N/A</v>
          </cell>
          <cell r="R506" t="e">
            <v>#N/A</v>
          </cell>
          <cell r="S506" t="e">
            <v>#N/A</v>
          </cell>
          <cell r="T506" t="e">
            <v>#N/A</v>
          </cell>
          <cell r="U506">
            <v>0</v>
          </cell>
          <cell r="V506">
            <v>0</v>
          </cell>
          <cell r="W506" t="str">
            <v/>
          </cell>
          <cell r="X506" t="str">
            <v xml:space="preserve"> </v>
          </cell>
          <cell r="Y506" t="str">
            <v/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 xml:space="preserve">
</v>
          </cell>
          <cell r="H507" t="str">
            <v xml:space="preserve">
</v>
          </cell>
          <cell r="I507" t="str">
            <v/>
          </cell>
          <cell r="L507" t="str">
            <v/>
          </cell>
          <cell r="M507" t="str">
            <v>不可</v>
          </cell>
          <cell r="N507" t="str">
            <v xml:space="preserve">
</v>
          </cell>
          <cell r="O507">
            <v>0</v>
          </cell>
          <cell r="P507">
            <v>0</v>
          </cell>
          <cell r="Q507" t="e">
            <v>#N/A</v>
          </cell>
          <cell r="R507" t="e">
            <v>#N/A</v>
          </cell>
          <cell r="S507" t="e">
            <v>#N/A</v>
          </cell>
          <cell r="T507" t="e">
            <v>#N/A</v>
          </cell>
          <cell r="U507">
            <v>0</v>
          </cell>
          <cell r="V507">
            <v>0</v>
          </cell>
          <cell r="W507" t="str">
            <v/>
          </cell>
          <cell r="X507" t="str">
            <v xml:space="preserve"> </v>
          </cell>
          <cell r="Y507" t="str">
            <v/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 xml:space="preserve">
</v>
          </cell>
          <cell r="H508" t="str">
            <v xml:space="preserve">
</v>
          </cell>
          <cell r="I508" t="str">
            <v/>
          </cell>
          <cell r="L508" t="str">
            <v/>
          </cell>
          <cell r="M508" t="str">
            <v>不可</v>
          </cell>
          <cell r="N508" t="str">
            <v xml:space="preserve">
</v>
          </cell>
          <cell r="O508">
            <v>0</v>
          </cell>
          <cell r="P508">
            <v>0</v>
          </cell>
          <cell r="Q508" t="e">
            <v>#N/A</v>
          </cell>
          <cell r="R508" t="e">
            <v>#N/A</v>
          </cell>
          <cell r="S508" t="e">
            <v>#N/A</v>
          </cell>
          <cell r="T508" t="e">
            <v>#N/A</v>
          </cell>
          <cell r="U508">
            <v>0</v>
          </cell>
          <cell r="V508">
            <v>0</v>
          </cell>
          <cell r="W508" t="str">
            <v/>
          </cell>
          <cell r="X508" t="str">
            <v xml:space="preserve"> </v>
          </cell>
          <cell r="Y508" t="str">
            <v/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 xml:space="preserve">
</v>
          </cell>
          <cell r="H509" t="str">
            <v xml:space="preserve">
</v>
          </cell>
          <cell r="I509" t="str">
            <v/>
          </cell>
          <cell r="L509" t="str">
            <v/>
          </cell>
          <cell r="M509" t="str">
            <v>不可</v>
          </cell>
          <cell r="N509" t="str">
            <v xml:space="preserve">
</v>
          </cell>
          <cell r="O509">
            <v>0</v>
          </cell>
          <cell r="P509">
            <v>0</v>
          </cell>
          <cell r="Q509" t="e">
            <v>#N/A</v>
          </cell>
          <cell r="R509" t="e">
            <v>#N/A</v>
          </cell>
          <cell r="S509" t="e">
            <v>#N/A</v>
          </cell>
          <cell r="T509" t="e">
            <v>#N/A</v>
          </cell>
          <cell r="U509">
            <v>0</v>
          </cell>
          <cell r="V509">
            <v>0</v>
          </cell>
          <cell r="W509" t="str">
            <v/>
          </cell>
          <cell r="X509" t="str">
            <v xml:space="preserve"> </v>
          </cell>
          <cell r="Y509" t="str">
            <v/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 xml:space="preserve">
</v>
          </cell>
          <cell r="H510" t="str">
            <v xml:space="preserve">
</v>
          </cell>
          <cell r="I510" t="str">
            <v/>
          </cell>
          <cell r="L510" t="str">
            <v/>
          </cell>
          <cell r="M510" t="str">
            <v>不可</v>
          </cell>
          <cell r="N510" t="str">
            <v xml:space="preserve">
</v>
          </cell>
          <cell r="O510">
            <v>0</v>
          </cell>
          <cell r="P510">
            <v>0</v>
          </cell>
          <cell r="Q510" t="e">
            <v>#N/A</v>
          </cell>
          <cell r="R510" t="e">
            <v>#N/A</v>
          </cell>
          <cell r="S510" t="e">
            <v>#N/A</v>
          </cell>
          <cell r="T510" t="e">
            <v>#N/A</v>
          </cell>
          <cell r="U510">
            <v>0</v>
          </cell>
          <cell r="V510">
            <v>0</v>
          </cell>
          <cell r="W510" t="str">
            <v/>
          </cell>
          <cell r="X510" t="str">
            <v xml:space="preserve"> </v>
          </cell>
          <cell r="Y510" t="str">
            <v/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 xml:space="preserve">
</v>
          </cell>
          <cell r="H511" t="str">
            <v xml:space="preserve">
</v>
          </cell>
          <cell r="I511" t="str">
            <v/>
          </cell>
          <cell r="L511" t="str">
            <v/>
          </cell>
          <cell r="M511" t="str">
            <v>不可</v>
          </cell>
          <cell r="N511" t="str">
            <v xml:space="preserve">
</v>
          </cell>
          <cell r="O511">
            <v>0</v>
          </cell>
          <cell r="P511">
            <v>0</v>
          </cell>
          <cell r="Q511" t="e">
            <v>#N/A</v>
          </cell>
          <cell r="R511" t="e">
            <v>#N/A</v>
          </cell>
          <cell r="S511" t="e">
            <v>#N/A</v>
          </cell>
          <cell r="T511" t="e">
            <v>#N/A</v>
          </cell>
          <cell r="U511">
            <v>0</v>
          </cell>
          <cell r="V511">
            <v>0</v>
          </cell>
          <cell r="W511" t="str">
            <v/>
          </cell>
          <cell r="X511" t="str">
            <v xml:space="preserve"> </v>
          </cell>
          <cell r="Y511" t="str">
            <v/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 xml:space="preserve">
</v>
          </cell>
          <cell r="H512" t="str">
            <v xml:space="preserve">
</v>
          </cell>
          <cell r="I512" t="str">
            <v/>
          </cell>
          <cell r="L512" t="str">
            <v/>
          </cell>
          <cell r="M512" t="str">
            <v>不可</v>
          </cell>
          <cell r="N512" t="str">
            <v xml:space="preserve">
</v>
          </cell>
          <cell r="O512">
            <v>0</v>
          </cell>
          <cell r="P512">
            <v>0</v>
          </cell>
          <cell r="Q512" t="e">
            <v>#N/A</v>
          </cell>
          <cell r="R512" t="e">
            <v>#N/A</v>
          </cell>
          <cell r="S512" t="e">
            <v>#N/A</v>
          </cell>
          <cell r="T512" t="e">
            <v>#N/A</v>
          </cell>
          <cell r="U512">
            <v>0</v>
          </cell>
          <cell r="V512">
            <v>0</v>
          </cell>
          <cell r="W512" t="str">
            <v/>
          </cell>
          <cell r="X512" t="str">
            <v xml:space="preserve"> </v>
          </cell>
          <cell r="Y512" t="str">
            <v/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 xml:space="preserve">
</v>
          </cell>
          <cell r="H513" t="str">
            <v xml:space="preserve">
</v>
          </cell>
          <cell r="I513" t="str">
            <v/>
          </cell>
          <cell r="L513" t="str">
            <v/>
          </cell>
          <cell r="M513" t="str">
            <v>不可</v>
          </cell>
          <cell r="N513" t="str">
            <v xml:space="preserve">
</v>
          </cell>
          <cell r="O513">
            <v>0</v>
          </cell>
          <cell r="P513">
            <v>0</v>
          </cell>
          <cell r="Q513" t="e">
            <v>#N/A</v>
          </cell>
          <cell r="R513" t="e">
            <v>#N/A</v>
          </cell>
          <cell r="S513" t="e">
            <v>#N/A</v>
          </cell>
          <cell r="T513" t="e">
            <v>#N/A</v>
          </cell>
          <cell r="U513">
            <v>0</v>
          </cell>
          <cell r="V513">
            <v>0</v>
          </cell>
          <cell r="W513" t="str">
            <v/>
          </cell>
          <cell r="X513" t="str">
            <v xml:space="preserve"> </v>
          </cell>
          <cell r="Y513" t="str">
            <v/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 t="str">
            <v/>
          </cell>
          <cell r="AG513" t="str">
            <v/>
          </cell>
          <cell r="AH513" t="str">
            <v/>
          </cell>
          <cell r="AI513" t="str">
            <v/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 xml:space="preserve">
</v>
          </cell>
          <cell r="H514" t="str">
            <v xml:space="preserve">
</v>
          </cell>
          <cell r="I514" t="str">
            <v/>
          </cell>
          <cell r="L514" t="str">
            <v/>
          </cell>
          <cell r="M514" t="str">
            <v>不可</v>
          </cell>
          <cell r="N514" t="str">
            <v xml:space="preserve">
</v>
          </cell>
          <cell r="O514">
            <v>0</v>
          </cell>
          <cell r="P514">
            <v>0</v>
          </cell>
          <cell r="Q514" t="e">
            <v>#N/A</v>
          </cell>
          <cell r="R514" t="e">
            <v>#N/A</v>
          </cell>
          <cell r="S514" t="e">
            <v>#N/A</v>
          </cell>
          <cell r="T514" t="e">
            <v>#N/A</v>
          </cell>
          <cell r="U514">
            <v>0</v>
          </cell>
          <cell r="V514">
            <v>0</v>
          </cell>
          <cell r="W514" t="str">
            <v/>
          </cell>
          <cell r="X514" t="str">
            <v xml:space="preserve"> </v>
          </cell>
          <cell r="Y514" t="str">
            <v/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 xml:space="preserve">
</v>
          </cell>
          <cell r="H515" t="str">
            <v xml:space="preserve">
</v>
          </cell>
          <cell r="I515" t="str">
            <v/>
          </cell>
          <cell r="L515" t="str">
            <v/>
          </cell>
          <cell r="M515" t="str">
            <v>不可</v>
          </cell>
          <cell r="N515" t="str">
            <v xml:space="preserve">
</v>
          </cell>
          <cell r="O515">
            <v>0</v>
          </cell>
          <cell r="P515">
            <v>0</v>
          </cell>
          <cell r="Q515" t="e">
            <v>#N/A</v>
          </cell>
          <cell r="R515" t="e">
            <v>#N/A</v>
          </cell>
          <cell r="S515" t="e">
            <v>#N/A</v>
          </cell>
          <cell r="T515" t="e">
            <v>#N/A</v>
          </cell>
          <cell r="U515">
            <v>0</v>
          </cell>
          <cell r="V515">
            <v>0</v>
          </cell>
          <cell r="W515" t="str">
            <v/>
          </cell>
          <cell r="X515" t="str">
            <v xml:space="preserve"> </v>
          </cell>
          <cell r="Y515" t="str">
            <v/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 xml:space="preserve">
</v>
          </cell>
          <cell r="H516" t="str">
            <v xml:space="preserve">
</v>
          </cell>
          <cell r="I516" t="str">
            <v/>
          </cell>
          <cell r="L516" t="str">
            <v/>
          </cell>
          <cell r="M516" t="str">
            <v>不可</v>
          </cell>
          <cell r="N516" t="str">
            <v xml:space="preserve">
</v>
          </cell>
          <cell r="O516">
            <v>0</v>
          </cell>
          <cell r="P516">
            <v>0</v>
          </cell>
          <cell r="Q516" t="e">
            <v>#N/A</v>
          </cell>
          <cell r="R516" t="e">
            <v>#N/A</v>
          </cell>
          <cell r="S516" t="e">
            <v>#N/A</v>
          </cell>
          <cell r="T516" t="e">
            <v>#N/A</v>
          </cell>
          <cell r="U516">
            <v>0</v>
          </cell>
          <cell r="V516">
            <v>0</v>
          </cell>
          <cell r="W516" t="str">
            <v/>
          </cell>
          <cell r="X516" t="str">
            <v xml:space="preserve"> </v>
          </cell>
          <cell r="Y516" t="str">
            <v/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 xml:space="preserve">
</v>
          </cell>
          <cell r="H517" t="str">
            <v xml:space="preserve">
</v>
          </cell>
          <cell r="I517" t="str">
            <v/>
          </cell>
          <cell r="L517" t="str">
            <v/>
          </cell>
          <cell r="M517" t="str">
            <v>不可</v>
          </cell>
          <cell r="N517" t="str">
            <v xml:space="preserve">
</v>
          </cell>
          <cell r="O517">
            <v>0</v>
          </cell>
          <cell r="P517">
            <v>0</v>
          </cell>
          <cell r="Q517" t="e">
            <v>#N/A</v>
          </cell>
          <cell r="R517" t="e">
            <v>#N/A</v>
          </cell>
          <cell r="S517" t="e">
            <v>#N/A</v>
          </cell>
          <cell r="T517" t="e">
            <v>#N/A</v>
          </cell>
          <cell r="U517">
            <v>0</v>
          </cell>
          <cell r="V517">
            <v>0</v>
          </cell>
          <cell r="W517" t="str">
            <v/>
          </cell>
          <cell r="X517" t="str">
            <v xml:space="preserve"> </v>
          </cell>
          <cell r="Y517" t="str">
            <v/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 xml:space="preserve">
</v>
          </cell>
          <cell r="H518" t="str">
            <v xml:space="preserve">
</v>
          </cell>
          <cell r="I518" t="str">
            <v/>
          </cell>
          <cell r="L518" t="str">
            <v/>
          </cell>
          <cell r="M518" t="str">
            <v>不可</v>
          </cell>
          <cell r="N518" t="str">
            <v xml:space="preserve">
</v>
          </cell>
          <cell r="O518">
            <v>0</v>
          </cell>
          <cell r="P518">
            <v>0</v>
          </cell>
          <cell r="Q518" t="e">
            <v>#N/A</v>
          </cell>
          <cell r="R518" t="e">
            <v>#N/A</v>
          </cell>
          <cell r="S518" t="e">
            <v>#N/A</v>
          </cell>
          <cell r="T518" t="e">
            <v>#N/A</v>
          </cell>
          <cell r="U518">
            <v>0</v>
          </cell>
          <cell r="V518">
            <v>0</v>
          </cell>
          <cell r="W518" t="str">
            <v/>
          </cell>
          <cell r="X518" t="str">
            <v xml:space="preserve"> </v>
          </cell>
          <cell r="Y518" t="str">
            <v/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 xml:space="preserve">
</v>
          </cell>
          <cell r="H519" t="str">
            <v xml:space="preserve">
</v>
          </cell>
          <cell r="I519" t="str">
            <v/>
          </cell>
          <cell r="L519" t="str">
            <v/>
          </cell>
          <cell r="M519" t="str">
            <v>不可</v>
          </cell>
          <cell r="N519" t="str">
            <v xml:space="preserve">
</v>
          </cell>
          <cell r="O519">
            <v>0</v>
          </cell>
          <cell r="P519">
            <v>0</v>
          </cell>
          <cell r="Q519" t="e">
            <v>#N/A</v>
          </cell>
          <cell r="R519" t="e">
            <v>#N/A</v>
          </cell>
          <cell r="S519" t="e">
            <v>#N/A</v>
          </cell>
          <cell r="T519" t="e">
            <v>#N/A</v>
          </cell>
          <cell r="U519">
            <v>0</v>
          </cell>
          <cell r="V519">
            <v>0</v>
          </cell>
          <cell r="W519" t="str">
            <v/>
          </cell>
          <cell r="X519" t="str">
            <v xml:space="preserve"> </v>
          </cell>
          <cell r="Y519" t="str">
            <v/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 xml:space="preserve">
</v>
          </cell>
          <cell r="H520" t="str">
            <v xml:space="preserve">
</v>
          </cell>
          <cell r="I520" t="str">
            <v/>
          </cell>
          <cell r="L520" t="str">
            <v/>
          </cell>
          <cell r="M520" t="str">
            <v>不可</v>
          </cell>
          <cell r="N520" t="str">
            <v xml:space="preserve">
</v>
          </cell>
          <cell r="O520">
            <v>0</v>
          </cell>
          <cell r="P520">
            <v>0</v>
          </cell>
          <cell r="Q520" t="e">
            <v>#N/A</v>
          </cell>
          <cell r="R520" t="e">
            <v>#N/A</v>
          </cell>
          <cell r="S520" t="e">
            <v>#N/A</v>
          </cell>
          <cell r="T520" t="e">
            <v>#N/A</v>
          </cell>
          <cell r="U520">
            <v>0</v>
          </cell>
          <cell r="V520">
            <v>0</v>
          </cell>
          <cell r="W520" t="str">
            <v/>
          </cell>
          <cell r="X520" t="str">
            <v xml:space="preserve"> </v>
          </cell>
          <cell r="Y520" t="str">
            <v/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 xml:space="preserve">
</v>
          </cell>
          <cell r="H521" t="str">
            <v xml:space="preserve">
</v>
          </cell>
          <cell r="I521" t="str">
            <v/>
          </cell>
          <cell r="L521" t="str">
            <v/>
          </cell>
          <cell r="M521" t="str">
            <v>不可</v>
          </cell>
          <cell r="N521" t="str">
            <v xml:space="preserve">
</v>
          </cell>
          <cell r="O521">
            <v>0</v>
          </cell>
          <cell r="P521">
            <v>0</v>
          </cell>
          <cell r="Q521" t="e">
            <v>#N/A</v>
          </cell>
          <cell r="R521" t="e">
            <v>#N/A</v>
          </cell>
          <cell r="S521" t="e">
            <v>#N/A</v>
          </cell>
          <cell r="T521" t="e">
            <v>#N/A</v>
          </cell>
          <cell r="U521">
            <v>0</v>
          </cell>
          <cell r="V521">
            <v>0</v>
          </cell>
          <cell r="W521" t="str">
            <v/>
          </cell>
          <cell r="X521" t="str">
            <v xml:space="preserve"> </v>
          </cell>
          <cell r="Y521" t="str">
            <v/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 xml:space="preserve">
</v>
          </cell>
          <cell r="H522" t="str">
            <v xml:space="preserve">
</v>
          </cell>
          <cell r="I522" t="str">
            <v/>
          </cell>
          <cell r="L522" t="str">
            <v/>
          </cell>
          <cell r="M522" t="str">
            <v>不可</v>
          </cell>
          <cell r="N522" t="str">
            <v xml:space="preserve">
</v>
          </cell>
          <cell r="O522">
            <v>0</v>
          </cell>
          <cell r="P522">
            <v>0</v>
          </cell>
          <cell r="Q522" t="e">
            <v>#N/A</v>
          </cell>
          <cell r="R522" t="e">
            <v>#N/A</v>
          </cell>
          <cell r="S522" t="e">
            <v>#N/A</v>
          </cell>
          <cell r="T522" t="e">
            <v>#N/A</v>
          </cell>
          <cell r="U522">
            <v>0</v>
          </cell>
          <cell r="V522">
            <v>0</v>
          </cell>
          <cell r="W522" t="str">
            <v/>
          </cell>
          <cell r="X522" t="str">
            <v xml:space="preserve"> </v>
          </cell>
          <cell r="Y522" t="str">
            <v/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 xml:space="preserve">
</v>
          </cell>
          <cell r="H523" t="str">
            <v xml:space="preserve">
</v>
          </cell>
          <cell r="I523" t="str">
            <v/>
          </cell>
          <cell r="L523" t="str">
            <v/>
          </cell>
          <cell r="M523" t="str">
            <v>不可</v>
          </cell>
          <cell r="N523" t="str">
            <v xml:space="preserve">
</v>
          </cell>
          <cell r="O523">
            <v>0</v>
          </cell>
          <cell r="P523">
            <v>0</v>
          </cell>
          <cell r="Q523" t="e">
            <v>#N/A</v>
          </cell>
          <cell r="R523" t="e">
            <v>#N/A</v>
          </cell>
          <cell r="S523" t="e">
            <v>#N/A</v>
          </cell>
          <cell r="T523" t="e">
            <v>#N/A</v>
          </cell>
          <cell r="U523">
            <v>0</v>
          </cell>
          <cell r="V523">
            <v>0</v>
          </cell>
          <cell r="W523" t="str">
            <v/>
          </cell>
          <cell r="X523" t="str">
            <v xml:space="preserve"> </v>
          </cell>
          <cell r="Y523" t="str">
            <v/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 t="str">
            <v/>
          </cell>
          <cell r="AG523" t="str">
            <v/>
          </cell>
          <cell r="AH523" t="str">
            <v/>
          </cell>
          <cell r="AI523" t="str">
            <v/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 xml:space="preserve">
</v>
          </cell>
          <cell r="H524" t="str">
            <v xml:space="preserve">
</v>
          </cell>
          <cell r="I524" t="str">
            <v/>
          </cell>
          <cell r="L524" t="str">
            <v/>
          </cell>
          <cell r="M524" t="str">
            <v>不可</v>
          </cell>
          <cell r="N524" t="str">
            <v xml:space="preserve">
</v>
          </cell>
          <cell r="O524">
            <v>0</v>
          </cell>
          <cell r="P524">
            <v>0</v>
          </cell>
          <cell r="Q524" t="e">
            <v>#N/A</v>
          </cell>
          <cell r="R524" t="e">
            <v>#N/A</v>
          </cell>
          <cell r="S524" t="e">
            <v>#N/A</v>
          </cell>
          <cell r="T524" t="e">
            <v>#N/A</v>
          </cell>
          <cell r="U524">
            <v>0</v>
          </cell>
          <cell r="V524">
            <v>0</v>
          </cell>
          <cell r="W524" t="str">
            <v/>
          </cell>
          <cell r="X524" t="str">
            <v xml:space="preserve"> </v>
          </cell>
          <cell r="Y524" t="str">
            <v/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 t="str">
            <v/>
          </cell>
          <cell r="AG524" t="str">
            <v/>
          </cell>
          <cell r="AH524" t="str">
            <v/>
          </cell>
          <cell r="AI524" t="str">
            <v/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 xml:space="preserve">
</v>
          </cell>
          <cell r="H525" t="str">
            <v xml:space="preserve">
</v>
          </cell>
          <cell r="I525" t="str">
            <v/>
          </cell>
          <cell r="L525" t="str">
            <v/>
          </cell>
          <cell r="M525" t="str">
            <v>不可</v>
          </cell>
          <cell r="N525" t="str">
            <v xml:space="preserve">
</v>
          </cell>
          <cell r="O525">
            <v>0</v>
          </cell>
          <cell r="P525">
            <v>0</v>
          </cell>
          <cell r="Q525" t="e">
            <v>#N/A</v>
          </cell>
          <cell r="R525" t="e">
            <v>#N/A</v>
          </cell>
          <cell r="S525" t="e">
            <v>#N/A</v>
          </cell>
          <cell r="T525" t="e">
            <v>#N/A</v>
          </cell>
          <cell r="U525">
            <v>0</v>
          </cell>
          <cell r="V525">
            <v>0</v>
          </cell>
          <cell r="W525" t="str">
            <v/>
          </cell>
          <cell r="X525" t="str">
            <v xml:space="preserve"> </v>
          </cell>
          <cell r="Y525" t="str">
            <v/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 xml:space="preserve">
</v>
          </cell>
          <cell r="H526" t="str">
            <v xml:space="preserve">
</v>
          </cell>
          <cell r="I526" t="str">
            <v/>
          </cell>
          <cell r="L526" t="str">
            <v/>
          </cell>
          <cell r="M526" t="str">
            <v>不可</v>
          </cell>
          <cell r="N526" t="str">
            <v xml:space="preserve">
</v>
          </cell>
          <cell r="O526">
            <v>0</v>
          </cell>
          <cell r="P526">
            <v>0</v>
          </cell>
          <cell r="Q526" t="e">
            <v>#N/A</v>
          </cell>
          <cell r="R526" t="e">
            <v>#N/A</v>
          </cell>
          <cell r="S526" t="e">
            <v>#N/A</v>
          </cell>
          <cell r="T526" t="e">
            <v>#N/A</v>
          </cell>
          <cell r="U526">
            <v>0</v>
          </cell>
          <cell r="V526">
            <v>0</v>
          </cell>
          <cell r="W526" t="str">
            <v/>
          </cell>
          <cell r="X526" t="str">
            <v xml:space="preserve"> </v>
          </cell>
          <cell r="Y526" t="str">
            <v/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 xml:space="preserve">
</v>
          </cell>
          <cell r="H527" t="str">
            <v xml:space="preserve">
</v>
          </cell>
          <cell r="I527" t="str">
            <v/>
          </cell>
          <cell r="L527" t="str">
            <v/>
          </cell>
          <cell r="M527" t="str">
            <v>不可</v>
          </cell>
          <cell r="N527" t="str">
            <v xml:space="preserve">
</v>
          </cell>
          <cell r="O527">
            <v>0</v>
          </cell>
          <cell r="P527">
            <v>0</v>
          </cell>
          <cell r="Q527" t="e">
            <v>#N/A</v>
          </cell>
          <cell r="R527" t="e">
            <v>#N/A</v>
          </cell>
          <cell r="S527" t="e">
            <v>#N/A</v>
          </cell>
          <cell r="T527" t="e">
            <v>#N/A</v>
          </cell>
          <cell r="U527">
            <v>0</v>
          </cell>
          <cell r="V527">
            <v>0</v>
          </cell>
          <cell r="W527" t="str">
            <v/>
          </cell>
          <cell r="X527" t="str">
            <v xml:space="preserve"> </v>
          </cell>
          <cell r="Y527" t="str">
            <v/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 xml:space="preserve">
</v>
          </cell>
          <cell r="H528" t="str">
            <v xml:space="preserve">
</v>
          </cell>
          <cell r="I528" t="str">
            <v/>
          </cell>
          <cell r="L528" t="str">
            <v/>
          </cell>
          <cell r="M528" t="str">
            <v>不可</v>
          </cell>
          <cell r="N528" t="str">
            <v xml:space="preserve">
</v>
          </cell>
          <cell r="O528">
            <v>0</v>
          </cell>
          <cell r="P528">
            <v>0</v>
          </cell>
          <cell r="Q528" t="e">
            <v>#N/A</v>
          </cell>
          <cell r="R528" t="e">
            <v>#N/A</v>
          </cell>
          <cell r="S528" t="e">
            <v>#N/A</v>
          </cell>
          <cell r="T528" t="e">
            <v>#N/A</v>
          </cell>
          <cell r="U528">
            <v>0</v>
          </cell>
          <cell r="V528">
            <v>0</v>
          </cell>
          <cell r="W528" t="str">
            <v/>
          </cell>
          <cell r="X528" t="str">
            <v xml:space="preserve"> </v>
          </cell>
          <cell r="Y528" t="str">
            <v/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 xml:space="preserve">
</v>
          </cell>
          <cell r="H529" t="str">
            <v xml:space="preserve">
</v>
          </cell>
          <cell r="I529" t="str">
            <v/>
          </cell>
          <cell r="L529" t="str">
            <v/>
          </cell>
          <cell r="M529" t="str">
            <v>不可</v>
          </cell>
          <cell r="N529" t="str">
            <v xml:space="preserve">
</v>
          </cell>
          <cell r="O529">
            <v>0</v>
          </cell>
          <cell r="P529">
            <v>0</v>
          </cell>
          <cell r="Q529" t="e">
            <v>#N/A</v>
          </cell>
          <cell r="R529" t="e">
            <v>#N/A</v>
          </cell>
          <cell r="S529" t="e">
            <v>#N/A</v>
          </cell>
          <cell r="T529" t="e">
            <v>#N/A</v>
          </cell>
          <cell r="U529">
            <v>0</v>
          </cell>
          <cell r="V529">
            <v>0</v>
          </cell>
          <cell r="W529" t="str">
            <v/>
          </cell>
          <cell r="X529" t="str">
            <v xml:space="preserve"> </v>
          </cell>
          <cell r="Y529" t="str">
            <v/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 xml:space="preserve">
</v>
          </cell>
          <cell r="H530" t="str">
            <v xml:space="preserve">
</v>
          </cell>
          <cell r="I530" t="str">
            <v/>
          </cell>
          <cell r="L530" t="str">
            <v/>
          </cell>
          <cell r="M530" t="str">
            <v>不可</v>
          </cell>
          <cell r="N530" t="str">
            <v xml:space="preserve">
</v>
          </cell>
          <cell r="O530">
            <v>0</v>
          </cell>
          <cell r="P530">
            <v>0</v>
          </cell>
          <cell r="Q530" t="e">
            <v>#N/A</v>
          </cell>
          <cell r="R530" t="e">
            <v>#N/A</v>
          </cell>
          <cell r="S530" t="e">
            <v>#N/A</v>
          </cell>
          <cell r="T530" t="e">
            <v>#N/A</v>
          </cell>
          <cell r="U530">
            <v>0</v>
          </cell>
          <cell r="V530">
            <v>0</v>
          </cell>
          <cell r="W530" t="str">
            <v/>
          </cell>
          <cell r="X530" t="str">
            <v xml:space="preserve"> </v>
          </cell>
          <cell r="Y530" t="str">
            <v/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 xml:space="preserve">
</v>
          </cell>
          <cell r="H531" t="str">
            <v xml:space="preserve">
</v>
          </cell>
          <cell r="I531" t="str">
            <v/>
          </cell>
          <cell r="L531" t="str">
            <v/>
          </cell>
          <cell r="M531" t="str">
            <v>不可</v>
          </cell>
          <cell r="N531" t="str">
            <v xml:space="preserve">
</v>
          </cell>
          <cell r="O531">
            <v>0</v>
          </cell>
          <cell r="P531">
            <v>0</v>
          </cell>
          <cell r="Q531" t="e">
            <v>#N/A</v>
          </cell>
          <cell r="R531" t="e">
            <v>#N/A</v>
          </cell>
          <cell r="S531" t="e">
            <v>#N/A</v>
          </cell>
          <cell r="T531" t="e">
            <v>#N/A</v>
          </cell>
          <cell r="U531">
            <v>0</v>
          </cell>
          <cell r="V531">
            <v>0</v>
          </cell>
          <cell r="W531" t="str">
            <v/>
          </cell>
          <cell r="X531" t="str">
            <v xml:space="preserve"> </v>
          </cell>
          <cell r="Y531" t="str">
            <v/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 xml:space="preserve">
</v>
          </cell>
          <cell r="H532" t="str">
            <v xml:space="preserve">
</v>
          </cell>
          <cell r="I532" t="str">
            <v/>
          </cell>
          <cell r="L532" t="str">
            <v/>
          </cell>
          <cell r="M532" t="str">
            <v>不可</v>
          </cell>
          <cell r="N532" t="str">
            <v xml:space="preserve">
</v>
          </cell>
          <cell r="O532">
            <v>0</v>
          </cell>
          <cell r="P532">
            <v>0</v>
          </cell>
          <cell r="Q532" t="e">
            <v>#N/A</v>
          </cell>
          <cell r="R532" t="e">
            <v>#N/A</v>
          </cell>
          <cell r="S532" t="e">
            <v>#N/A</v>
          </cell>
          <cell r="T532" t="e">
            <v>#N/A</v>
          </cell>
          <cell r="U532">
            <v>0</v>
          </cell>
          <cell r="V532">
            <v>0</v>
          </cell>
          <cell r="W532" t="str">
            <v/>
          </cell>
          <cell r="X532" t="str">
            <v xml:space="preserve"> </v>
          </cell>
          <cell r="Y532" t="str">
            <v/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 xml:space="preserve">
</v>
          </cell>
          <cell r="H533" t="str">
            <v xml:space="preserve">
</v>
          </cell>
          <cell r="I533" t="str">
            <v/>
          </cell>
          <cell r="L533" t="str">
            <v/>
          </cell>
          <cell r="M533" t="str">
            <v>不可</v>
          </cell>
          <cell r="N533" t="str">
            <v xml:space="preserve">
</v>
          </cell>
          <cell r="O533">
            <v>0</v>
          </cell>
          <cell r="P533">
            <v>0</v>
          </cell>
          <cell r="Q533" t="e">
            <v>#N/A</v>
          </cell>
          <cell r="R533" t="e">
            <v>#N/A</v>
          </cell>
          <cell r="S533" t="e">
            <v>#N/A</v>
          </cell>
          <cell r="T533" t="e">
            <v>#N/A</v>
          </cell>
          <cell r="U533">
            <v>0</v>
          </cell>
          <cell r="V533">
            <v>0</v>
          </cell>
          <cell r="W533" t="str">
            <v/>
          </cell>
          <cell r="X533" t="str">
            <v xml:space="preserve"> </v>
          </cell>
          <cell r="Y533" t="str">
            <v/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 t="str">
            <v/>
          </cell>
          <cell r="AG533" t="str">
            <v/>
          </cell>
          <cell r="AH533" t="str">
            <v/>
          </cell>
          <cell r="AI533" t="str">
            <v/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 xml:space="preserve">
</v>
          </cell>
          <cell r="H534" t="str">
            <v xml:space="preserve">
</v>
          </cell>
          <cell r="I534" t="str">
            <v/>
          </cell>
          <cell r="L534" t="str">
            <v/>
          </cell>
          <cell r="M534" t="str">
            <v>不可</v>
          </cell>
          <cell r="N534" t="str">
            <v xml:space="preserve">
</v>
          </cell>
          <cell r="O534">
            <v>0</v>
          </cell>
          <cell r="P534">
            <v>0</v>
          </cell>
          <cell r="Q534" t="e">
            <v>#N/A</v>
          </cell>
          <cell r="R534" t="e">
            <v>#N/A</v>
          </cell>
          <cell r="S534" t="e">
            <v>#N/A</v>
          </cell>
          <cell r="T534" t="e">
            <v>#N/A</v>
          </cell>
          <cell r="U534">
            <v>0</v>
          </cell>
          <cell r="V534">
            <v>0</v>
          </cell>
          <cell r="W534" t="str">
            <v/>
          </cell>
          <cell r="X534" t="str">
            <v xml:space="preserve"> </v>
          </cell>
          <cell r="Y534" t="str">
            <v/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 t="str">
            <v/>
          </cell>
          <cell r="AG534" t="str">
            <v/>
          </cell>
          <cell r="AH534" t="str">
            <v/>
          </cell>
          <cell r="AI534" t="str">
            <v/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 xml:space="preserve">
</v>
          </cell>
          <cell r="H535" t="str">
            <v xml:space="preserve">
</v>
          </cell>
          <cell r="I535" t="str">
            <v/>
          </cell>
          <cell r="L535" t="str">
            <v/>
          </cell>
          <cell r="M535" t="str">
            <v>不可</v>
          </cell>
          <cell r="N535" t="str">
            <v xml:space="preserve">
</v>
          </cell>
          <cell r="O535">
            <v>0</v>
          </cell>
          <cell r="P535">
            <v>0</v>
          </cell>
          <cell r="Q535" t="e">
            <v>#N/A</v>
          </cell>
          <cell r="R535" t="e">
            <v>#N/A</v>
          </cell>
          <cell r="S535" t="e">
            <v>#N/A</v>
          </cell>
          <cell r="T535" t="e">
            <v>#N/A</v>
          </cell>
          <cell r="U535">
            <v>0</v>
          </cell>
          <cell r="V535">
            <v>0</v>
          </cell>
          <cell r="W535" t="str">
            <v/>
          </cell>
          <cell r="X535" t="str">
            <v xml:space="preserve"> </v>
          </cell>
          <cell r="Y535" t="str">
            <v/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 t="str">
            <v/>
          </cell>
          <cell r="AG535" t="str">
            <v/>
          </cell>
          <cell r="AH535" t="str">
            <v/>
          </cell>
          <cell r="AI535" t="str">
            <v/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 xml:space="preserve">
</v>
          </cell>
          <cell r="H536" t="str">
            <v xml:space="preserve">
</v>
          </cell>
          <cell r="I536" t="str">
            <v/>
          </cell>
          <cell r="L536" t="str">
            <v/>
          </cell>
          <cell r="M536" t="str">
            <v>不可</v>
          </cell>
          <cell r="N536" t="str">
            <v xml:space="preserve">
</v>
          </cell>
          <cell r="O536">
            <v>0</v>
          </cell>
          <cell r="P536">
            <v>0</v>
          </cell>
          <cell r="Q536" t="e">
            <v>#N/A</v>
          </cell>
          <cell r="R536" t="e">
            <v>#N/A</v>
          </cell>
          <cell r="S536" t="e">
            <v>#N/A</v>
          </cell>
          <cell r="T536" t="e">
            <v>#N/A</v>
          </cell>
          <cell r="U536">
            <v>0</v>
          </cell>
          <cell r="V536">
            <v>0</v>
          </cell>
          <cell r="W536" t="str">
            <v/>
          </cell>
          <cell r="X536" t="str">
            <v xml:space="preserve"> </v>
          </cell>
          <cell r="Y536" t="str">
            <v/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 xml:space="preserve">
</v>
          </cell>
          <cell r="H537" t="str">
            <v xml:space="preserve">
</v>
          </cell>
          <cell r="I537" t="str">
            <v/>
          </cell>
          <cell r="L537" t="str">
            <v/>
          </cell>
          <cell r="M537" t="str">
            <v>不可</v>
          </cell>
          <cell r="N537" t="str">
            <v xml:space="preserve">
</v>
          </cell>
          <cell r="O537">
            <v>0</v>
          </cell>
          <cell r="P537">
            <v>0</v>
          </cell>
          <cell r="Q537" t="e">
            <v>#N/A</v>
          </cell>
          <cell r="R537" t="e">
            <v>#N/A</v>
          </cell>
          <cell r="S537" t="e">
            <v>#N/A</v>
          </cell>
          <cell r="T537" t="e">
            <v>#N/A</v>
          </cell>
          <cell r="U537">
            <v>0</v>
          </cell>
          <cell r="V537">
            <v>0</v>
          </cell>
          <cell r="W537" t="str">
            <v/>
          </cell>
          <cell r="X537" t="str">
            <v xml:space="preserve"> </v>
          </cell>
          <cell r="Y537" t="str">
            <v/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 xml:space="preserve">
</v>
          </cell>
          <cell r="H538" t="str">
            <v xml:space="preserve">
</v>
          </cell>
          <cell r="I538" t="str">
            <v/>
          </cell>
          <cell r="L538" t="str">
            <v/>
          </cell>
          <cell r="M538" t="str">
            <v>不可</v>
          </cell>
          <cell r="N538" t="str">
            <v xml:space="preserve">
</v>
          </cell>
          <cell r="O538">
            <v>0</v>
          </cell>
          <cell r="P538">
            <v>0</v>
          </cell>
          <cell r="Q538" t="e">
            <v>#N/A</v>
          </cell>
          <cell r="R538" t="e">
            <v>#N/A</v>
          </cell>
          <cell r="S538" t="e">
            <v>#N/A</v>
          </cell>
          <cell r="T538" t="e">
            <v>#N/A</v>
          </cell>
          <cell r="U538">
            <v>0</v>
          </cell>
          <cell r="V538">
            <v>0</v>
          </cell>
          <cell r="W538" t="str">
            <v/>
          </cell>
          <cell r="X538" t="str">
            <v xml:space="preserve"> </v>
          </cell>
          <cell r="Y538" t="str">
            <v/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 xml:space="preserve">
</v>
          </cell>
          <cell r="H539" t="str">
            <v xml:space="preserve">
</v>
          </cell>
          <cell r="I539" t="str">
            <v/>
          </cell>
          <cell r="L539" t="str">
            <v/>
          </cell>
          <cell r="M539" t="str">
            <v>不可</v>
          </cell>
          <cell r="N539" t="str">
            <v xml:space="preserve">
</v>
          </cell>
          <cell r="O539">
            <v>0</v>
          </cell>
          <cell r="P539">
            <v>0</v>
          </cell>
          <cell r="Q539" t="e">
            <v>#N/A</v>
          </cell>
          <cell r="R539" t="e">
            <v>#N/A</v>
          </cell>
          <cell r="S539" t="e">
            <v>#N/A</v>
          </cell>
          <cell r="T539" t="e">
            <v>#N/A</v>
          </cell>
          <cell r="U539">
            <v>0</v>
          </cell>
          <cell r="V539">
            <v>0</v>
          </cell>
          <cell r="W539" t="str">
            <v/>
          </cell>
          <cell r="X539" t="str">
            <v xml:space="preserve"> </v>
          </cell>
          <cell r="Y539" t="str">
            <v/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 xml:space="preserve">
</v>
          </cell>
          <cell r="H540" t="str">
            <v xml:space="preserve">
</v>
          </cell>
          <cell r="I540" t="str">
            <v/>
          </cell>
          <cell r="L540" t="str">
            <v/>
          </cell>
          <cell r="M540" t="str">
            <v>不可</v>
          </cell>
          <cell r="N540" t="str">
            <v xml:space="preserve">
</v>
          </cell>
          <cell r="O540">
            <v>0</v>
          </cell>
          <cell r="P540">
            <v>0</v>
          </cell>
          <cell r="Q540" t="e">
            <v>#N/A</v>
          </cell>
          <cell r="R540" t="e">
            <v>#N/A</v>
          </cell>
          <cell r="S540" t="e">
            <v>#N/A</v>
          </cell>
          <cell r="T540" t="e">
            <v>#N/A</v>
          </cell>
          <cell r="U540">
            <v>0</v>
          </cell>
          <cell r="V540">
            <v>0</v>
          </cell>
          <cell r="W540" t="str">
            <v/>
          </cell>
          <cell r="X540" t="str">
            <v xml:space="preserve"> </v>
          </cell>
          <cell r="Y540" t="str">
            <v/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 xml:space="preserve">
</v>
          </cell>
          <cell r="H541" t="str">
            <v xml:space="preserve">
</v>
          </cell>
          <cell r="I541" t="str">
            <v/>
          </cell>
          <cell r="L541" t="str">
            <v/>
          </cell>
          <cell r="M541" t="str">
            <v>不可</v>
          </cell>
          <cell r="N541" t="str">
            <v xml:space="preserve">
</v>
          </cell>
          <cell r="O541">
            <v>0</v>
          </cell>
          <cell r="P541">
            <v>0</v>
          </cell>
          <cell r="Q541" t="e">
            <v>#N/A</v>
          </cell>
          <cell r="R541" t="e">
            <v>#N/A</v>
          </cell>
          <cell r="S541" t="e">
            <v>#N/A</v>
          </cell>
          <cell r="T541" t="e">
            <v>#N/A</v>
          </cell>
          <cell r="U541">
            <v>0</v>
          </cell>
          <cell r="V541">
            <v>0</v>
          </cell>
          <cell r="W541" t="str">
            <v/>
          </cell>
          <cell r="X541" t="str">
            <v xml:space="preserve"> </v>
          </cell>
          <cell r="Y541" t="str">
            <v/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 xml:space="preserve">
</v>
          </cell>
          <cell r="H542" t="str">
            <v xml:space="preserve">
</v>
          </cell>
          <cell r="I542" t="str">
            <v/>
          </cell>
          <cell r="L542" t="str">
            <v/>
          </cell>
          <cell r="M542" t="str">
            <v>不可</v>
          </cell>
          <cell r="N542" t="str">
            <v xml:space="preserve">
</v>
          </cell>
          <cell r="O542">
            <v>0</v>
          </cell>
          <cell r="P542">
            <v>0</v>
          </cell>
          <cell r="Q542" t="e">
            <v>#N/A</v>
          </cell>
          <cell r="R542" t="e">
            <v>#N/A</v>
          </cell>
          <cell r="S542" t="e">
            <v>#N/A</v>
          </cell>
          <cell r="T542" t="e">
            <v>#N/A</v>
          </cell>
          <cell r="U542">
            <v>0</v>
          </cell>
          <cell r="V542">
            <v>0</v>
          </cell>
          <cell r="W542" t="str">
            <v/>
          </cell>
          <cell r="X542" t="str">
            <v xml:space="preserve"> </v>
          </cell>
          <cell r="Y542" t="str">
            <v/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 xml:space="preserve">
</v>
          </cell>
          <cell r="H543" t="str">
            <v xml:space="preserve">
</v>
          </cell>
          <cell r="I543" t="str">
            <v/>
          </cell>
          <cell r="L543" t="str">
            <v/>
          </cell>
          <cell r="M543" t="str">
            <v>不可</v>
          </cell>
          <cell r="N543" t="str">
            <v xml:space="preserve">
</v>
          </cell>
          <cell r="O543">
            <v>0</v>
          </cell>
          <cell r="P543">
            <v>0</v>
          </cell>
          <cell r="Q543" t="e">
            <v>#N/A</v>
          </cell>
          <cell r="R543" t="e">
            <v>#N/A</v>
          </cell>
          <cell r="S543" t="e">
            <v>#N/A</v>
          </cell>
          <cell r="T543" t="e">
            <v>#N/A</v>
          </cell>
          <cell r="U543">
            <v>0</v>
          </cell>
          <cell r="V543">
            <v>0</v>
          </cell>
          <cell r="W543" t="str">
            <v/>
          </cell>
          <cell r="X543" t="str">
            <v xml:space="preserve"> </v>
          </cell>
          <cell r="Y543" t="str">
            <v/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 t="str">
            <v/>
          </cell>
          <cell r="AG543" t="str">
            <v/>
          </cell>
          <cell r="AH543" t="str">
            <v/>
          </cell>
          <cell r="AI543" t="str">
            <v/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 xml:space="preserve">
</v>
          </cell>
          <cell r="H544" t="str">
            <v xml:space="preserve">
</v>
          </cell>
          <cell r="I544" t="str">
            <v/>
          </cell>
          <cell r="L544" t="str">
            <v/>
          </cell>
          <cell r="M544" t="str">
            <v>不可</v>
          </cell>
          <cell r="N544" t="str">
            <v xml:space="preserve">
</v>
          </cell>
          <cell r="O544">
            <v>0</v>
          </cell>
          <cell r="P544">
            <v>0</v>
          </cell>
          <cell r="Q544" t="e">
            <v>#N/A</v>
          </cell>
          <cell r="R544" t="e">
            <v>#N/A</v>
          </cell>
          <cell r="S544" t="e">
            <v>#N/A</v>
          </cell>
          <cell r="T544" t="e">
            <v>#N/A</v>
          </cell>
          <cell r="U544">
            <v>0</v>
          </cell>
          <cell r="V544">
            <v>0</v>
          </cell>
          <cell r="W544" t="str">
            <v/>
          </cell>
          <cell r="X544" t="str">
            <v xml:space="preserve"> </v>
          </cell>
          <cell r="Y544" t="str">
            <v/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 t="str">
            <v/>
          </cell>
          <cell r="AG544" t="str">
            <v/>
          </cell>
          <cell r="AH544" t="str">
            <v/>
          </cell>
          <cell r="AI544" t="str">
            <v/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 xml:space="preserve">
</v>
          </cell>
          <cell r="H545" t="str">
            <v xml:space="preserve">
</v>
          </cell>
          <cell r="I545" t="str">
            <v/>
          </cell>
          <cell r="L545" t="str">
            <v/>
          </cell>
          <cell r="M545" t="str">
            <v>不可</v>
          </cell>
          <cell r="N545" t="str">
            <v xml:space="preserve">
</v>
          </cell>
          <cell r="O545">
            <v>0</v>
          </cell>
          <cell r="P545">
            <v>0</v>
          </cell>
          <cell r="Q545" t="e">
            <v>#N/A</v>
          </cell>
          <cell r="R545" t="e">
            <v>#N/A</v>
          </cell>
          <cell r="S545" t="e">
            <v>#N/A</v>
          </cell>
          <cell r="T545" t="e">
            <v>#N/A</v>
          </cell>
          <cell r="U545">
            <v>0</v>
          </cell>
          <cell r="V545">
            <v>0</v>
          </cell>
          <cell r="W545" t="str">
            <v/>
          </cell>
          <cell r="X545" t="str">
            <v xml:space="preserve"> </v>
          </cell>
          <cell r="Y545" t="str">
            <v/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 xml:space="preserve">
</v>
          </cell>
          <cell r="H546" t="str">
            <v xml:space="preserve">
</v>
          </cell>
          <cell r="I546" t="str">
            <v/>
          </cell>
          <cell r="L546" t="str">
            <v/>
          </cell>
          <cell r="M546" t="str">
            <v>不可</v>
          </cell>
          <cell r="N546" t="str">
            <v xml:space="preserve">
</v>
          </cell>
          <cell r="O546">
            <v>0</v>
          </cell>
          <cell r="P546">
            <v>0</v>
          </cell>
          <cell r="Q546" t="e">
            <v>#N/A</v>
          </cell>
          <cell r="R546" t="e">
            <v>#N/A</v>
          </cell>
          <cell r="S546" t="e">
            <v>#N/A</v>
          </cell>
          <cell r="T546" t="e">
            <v>#N/A</v>
          </cell>
          <cell r="U546">
            <v>0</v>
          </cell>
          <cell r="V546">
            <v>0</v>
          </cell>
          <cell r="W546" t="str">
            <v/>
          </cell>
          <cell r="X546" t="str">
            <v xml:space="preserve"> </v>
          </cell>
          <cell r="Y546" t="str">
            <v/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 xml:space="preserve">
</v>
          </cell>
          <cell r="H547" t="str">
            <v xml:space="preserve">
</v>
          </cell>
          <cell r="I547" t="str">
            <v/>
          </cell>
          <cell r="L547" t="str">
            <v/>
          </cell>
          <cell r="M547" t="str">
            <v>不可</v>
          </cell>
          <cell r="N547" t="str">
            <v xml:space="preserve">
</v>
          </cell>
          <cell r="O547">
            <v>0</v>
          </cell>
          <cell r="P547">
            <v>0</v>
          </cell>
          <cell r="Q547" t="e">
            <v>#N/A</v>
          </cell>
          <cell r="R547" t="e">
            <v>#N/A</v>
          </cell>
          <cell r="S547" t="e">
            <v>#N/A</v>
          </cell>
          <cell r="T547" t="e">
            <v>#N/A</v>
          </cell>
          <cell r="U547">
            <v>0</v>
          </cell>
          <cell r="V547">
            <v>0</v>
          </cell>
          <cell r="W547" t="str">
            <v/>
          </cell>
          <cell r="X547" t="str">
            <v xml:space="preserve"> </v>
          </cell>
          <cell r="Y547" t="str">
            <v/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 xml:space="preserve">
</v>
          </cell>
          <cell r="H548" t="str">
            <v xml:space="preserve">
</v>
          </cell>
          <cell r="I548" t="str">
            <v/>
          </cell>
          <cell r="L548" t="str">
            <v/>
          </cell>
          <cell r="M548" t="str">
            <v>不可</v>
          </cell>
          <cell r="N548" t="str">
            <v xml:space="preserve">
</v>
          </cell>
          <cell r="O548">
            <v>0</v>
          </cell>
          <cell r="P548">
            <v>0</v>
          </cell>
          <cell r="Q548" t="e">
            <v>#N/A</v>
          </cell>
          <cell r="R548" t="e">
            <v>#N/A</v>
          </cell>
          <cell r="S548" t="e">
            <v>#N/A</v>
          </cell>
          <cell r="T548" t="e">
            <v>#N/A</v>
          </cell>
          <cell r="U548">
            <v>0</v>
          </cell>
          <cell r="V548">
            <v>0</v>
          </cell>
          <cell r="W548" t="str">
            <v/>
          </cell>
          <cell r="X548" t="str">
            <v xml:space="preserve"> </v>
          </cell>
          <cell r="Y548" t="str">
            <v/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 xml:space="preserve">
</v>
          </cell>
          <cell r="H549" t="str">
            <v xml:space="preserve">
</v>
          </cell>
          <cell r="I549" t="str">
            <v/>
          </cell>
          <cell r="L549" t="str">
            <v/>
          </cell>
          <cell r="M549" t="str">
            <v>不可</v>
          </cell>
          <cell r="N549" t="str">
            <v xml:space="preserve">
</v>
          </cell>
          <cell r="O549">
            <v>0</v>
          </cell>
          <cell r="P549">
            <v>0</v>
          </cell>
          <cell r="Q549" t="e">
            <v>#N/A</v>
          </cell>
          <cell r="R549" t="e">
            <v>#N/A</v>
          </cell>
          <cell r="S549" t="e">
            <v>#N/A</v>
          </cell>
          <cell r="T549" t="e">
            <v>#N/A</v>
          </cell>
          <cell r="U549">
            <v>0</v>
          </cell>
          <cell r="V549">
            <v>0</v>
          </cell>
          <cell r="W549" t="str">
            <v/>
          </cell>
          <cell r="X549" t="str">
            <v xml:space="preserve"> </v>
          </cell>
          <cell r="Y549" t="str">
            <v/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 xml:space="preserve">
</v>
          </cell>
          <cell r="H550" t="str">
            <v xml:space="preserve">
</v>
          </cell>
          <cell r="I550" t="str">
            <v/>
          </cell>
          <cell r="L550" t="str">
            <v/>
          </cell>
          <cell r="M550" t="str">
            <v>不可</v>
          </cell>
          <cell r="N550" t="str">
            <v xml:space="preserve">
</v>
          </cell>
          <cell r="O550">
            <v>0</v>
          </cell>
          <cell r="P550">
            <v>0</v>
          </cell>
          <cell r="Q550" t="e">
            <v>#N/A</v>
          </cell>
          <cell r="R550" t="e">
            <v>#N/A</v>
          </cell>
          <cell r="S550" t="e">
            <v>#N/A</v>
          </cell>
          <cell r="T550" t="e">
            <v>#N/A</v>
          </cell>
          <cell r="U550">
            <v>0</v>
          </cell>
          <cell r="V550">
            <v>0</v>
          </cell>
          <cell r="W550" t="str">
            <v/>
          </cell>
          <cell r="X550" t="str">
            <v xml:space="preserve"> </v>
          </cell>
          <cell r="Y550" t="str">
            <v/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 xml:space="preserve">
</v>
          </cell>
          <cell r="H551" t="str">
            <v xml:space="preserve">
</v>
          </cell>
          <cell r="I551" t="str">
            <v/>
          </cell>
          <cell r="L551" t="str">
            <v/>
          </cell>
          <cell r="M551" t="str">
            <v>不可</v>
          </cell>
          <cell r="N551" t="str">
            <v xml:space="preserve">
</v>
          </cell>
          <cell r="O551">
            <v>0</v>
          </cell>
          <cell r="P551">
            <v>0</v>
          </cell>
          <cell r="Q551" t="e">
            <v>#N/A</v>
          </cell>
          <cell r="R551" t="e">
            <v>#N/A</v>
          </cell>
          <cell r="S551" t="e">
            <v>#N/A</v>
          </cell>
          <cell r="T551" t="e">
            <v>#N/A</v>
          </cell>
          <cell r="U551">
            <v>0</v>
          </cell>
          <cell r="V551">
            <v>0</v>
          </cell>
          <cell r="W551" t="str">
            <v/>
          </cell>
          <cell r="X551" t="str">
            <v xml:space="preserve"> </v>
          </cell>
          <cell r="Y551" t="str">
            <v/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 xml:space="preserve">
</v>
          </cell>
          <cell r="H552" t="str">
            <v xml:space="preserve">
</v>
          </cell>
          <cell r="I552" t="str">
            <v/>
          </cell>
          <cell r="L552" t="str">
            <v/>
          </cell>
          <cell r="M552" t="str">
            <v>不可</v>
          </cell>
          <cell r="N552" t="str">
            <v xml:space="preserve">
</v>
          </cell>
          <cell r="O552">
            <v>0</v>
          </cell>
          <cell r="P552">
            <v>0</v>
          </cell>
          <cell r="Q552" t="e">
            <v>#N/A</v>
          </cell>
          <cell r="R552" t="e">
            <v>#N/A</v>
          </cell>
          <cell r="S552" t="e">
            <v>#N/A</v>
          </cell>
          <cell r="T552" t="e">
            <v>#N/A</v>
          </cell>
          <cell r="U552">
            <v>0</v>
          </cell>
          <cell r="V552">
            <v>0</v>
          </cell>
          <cell r="W552" t="str">
            <v/>
          </cell>
          <cell r="X552" t="str">
            <v xml:space="preserve"> </v>
          </cell>
          <cell r="Y552" t="str">
            <v/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 xml:space="preserve">
</v>
          </cell>
          <cell r="H553" t="str">
            <v xml:space="preserve">
</v>
          </cell>
          <cell r="I553" t="str">
            <v/>
          </cell>
          <cell r="L553" t="str">
            <v/>
          </cell>
          <cell r="M553" t="str">
            <v>不可</v>
          </cell>
          <cell r="N553" t="str">
            <v xml:space="preserve">
</v>
          </cell>
          <cell r="O553">
            <v>0</v>
          </cell>
          <cell r="P553">
            <v>0</v>
          </cell>
          <cell r="Q553" t="e">
            <v>#N/A</v>
          </cell>
          <cell r="R553" t="e">
            <v>#N/A</v>
          </cell>
          <cell r="S553" t="e">
            <v>#N/A</v>
          </cell>
          <cell r="T553" t="e">
            <v>#N/A</v>
          </cell>
          <cell r="U553">
            <v>0</v>
          </cell>
          <cell r="V553">
            <v>0</v>
          </cell>
          <cell r="W553" t="str">
            <v/>
          </cell>
          <cell r="X553" t="str">
            <v xml:space="preserve"> </v>
          </cell>
          <cell r="Y553" t="str">
            <v/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 t="str">
            <v/>
          </cell>
          <cell r="AG553" t="str">
            <v/>
          </cell>
          <cell r="AH553" t="str">
            <v/>
          </cell>
          <cell r="AI553" t="str">
            <v/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 xml:space="preserve">
</v>
          </cell>
          <cell r="H554" t="str">
            <v xml:space="preserve">
</v>
          </cell>
          <cell r="I554" t="str">
            <v/>
          </cell>
          <cell r="L554" t="str">
            <v/>
          </cell>
          <cell r="M554" t="str">
            <v>不可</v>
          </cell>
          <cell r="N554" t="str">
            <v xml:space="preserve">
</v>
          </cell>
          <cell r="O554">
            <v>0</v>
          </cell>
          <cell r="P554">
            <v>0</v>
          </cell>
          <cell r="Q554" t="e">
            <v>#N/A</v>
          </cell>
          <cell r="R554" t="e">
            <v>#N/A</v>
          </cell>
          <cell r="S554" t="e">
            <v>#N/A</v>
          </cell>
          <cell r="T554" t="e">
            <v>#N/A</v>
          </cell>
          <cell r="U554">
            <v>0</v>
          </cell>
          <cell r="V554">
            <v>0</v>
          </cell>
          <cell r="W554" t="str">
            <v/>
          </cell>
          <cell r="X554" t="str">
            <v xml:space="preserve"> </v>
          </cell>
          <cell r="Y554" t="str">
            <v/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 t="str">
            <v/>
          </cell>
          <cell r="AG554" t="str">
            <v/>
          </cell>
          <cell r="AH554" t="str">
            <v/>
          </cell>
          <cell r="AI554" t="str">
            <v/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 xml:space="preserve">
</v>
          </cell>
          <cell r="H555" t="str">
            <v xml:space="preserve">
</v>
          </cell>
          <cell r="I555" t="str">
            <v/>
          </cell>
          <cell r="L555" t="str">
            <v/>
          </cell>
          <cell r="M555" t="str">
            <v>不可</v>
          </cell>
          <cell r="N555" t="str">
            <v xml:space="preserve">
</v>
          </cell>
          <cell r="O555">
            <v>0</v>
          </cell>
          <cell r="P555">
            <v>0</v>
          </cell>
          <cell r="Q555" t="e">
            <v>#N/A</v>
          </cell>
          <cell r="R555" t="e">
            <v>#N/A</v>
          </cell>
          <cell r="S555" t="e">
            <v>#N/A</v>
          </cell>
          <cell r="T555" t="e">
            <v>#N/A</v>
          </cell>
          <cell r="U555">
            <v>0</v>
          </cell>
          <cell r="V555">
            <v>0</v>
          </cell>
          <cell r="W555" t="str">
            <v/>
          </cell>
          <cell r="X555" t="str">
            <v xml:space="preserve"> </v>
          </cell>
          <cell r="Y555" t="str">
            <v/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 t="str">
            <v/>
          </cell>
          <cell r="AG555" t="str">
            <v/>
          </cell>
          <cell r="AH555" t="str">
            <v/>
          </cell>
          <cell r="AI555" t="str">
            <v/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 xml:space="preserve">
</v>
          </cell>
          <cell r="H556" t="str">
            <v xml:space="preserve">
</v>
          </cell>
          <cell r="I556" t="str">
            <v/>
          </cell>
          <cell r="L556" t="str">
            <v/>
          </cell>
          <cell r="M556" t="str">
            <v>不可</v>
          </cell>
          <cell r="N556" t="str">
            <v xml:space="preserve">
</v>
          </cell>
          <cell r="O556">
            <v>0</v>
          </cell>
          <cell r="P556">
            <v>0</v>
          </cell>
          <cell r="Q556" t="e">
            <v>#N/A</v>
          </cell>
          <cell r="R556" t="e">
            <v>#N/A</v>
          </cell>
          <cell r="S556" t="e">
            <v>#N/A</v>
          </cell>
          <cell r="T556" t="e">
            <v>#N/A</v>
          </cell>
          <cell r="U556">
            <v>0</v>
          </cell>
          <cell r="V556">
            <v>0</v>
          </cell>
          <cell r="W556" t="str">
            <v/>
          </cell>
          <cell r="X556" t="str">
            <v xml:space="preserve"> </v>
          </cell>
          <cell r="Y556" t="str">
            <v/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 t="str">
            <v/>
          </cell>
          <cell r="AG556" t="str">
            <v/>
          </cell>
          <cell r="AH556" t="str">
            <v/>
          </cell>
          <cell r="AI556" t="str">
            <v/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 xml:space="preserve">
</v>
          </cell>
          <cell r="H557" t="str">
            <v xml:space="preserve">
</v>
          </cell>
          <cell r="I557" t="str">
            <v/>
          </cell>
          <cell r="L557" t="str">
            <v/>
          </cell>
          <cell r="M557" t="str">
            <v>不可</v>
          </cell>
          <cell r="N557" t="str">
            <v xml:space="preserve">
</v>
          </cell>
          <cell r="O557">
            <v>0</v>
          </cell>
          <cell r="P557">
            <v>0</v>
          </cell>
          <cell r="Q557" t="e">
            <v>#N/A</v>
          </cell>
          <cell r="R557" t="e">
            <v>#N/A</v>
          </cell>
          <cell r="S557" t="e">
            <v>#N/A</v>
          </cell>
          <cell r="T557" t="e">
            <v>#N/A</v>
          </cell>
          <cell r="U557">
            <v>0</v>
          </cell>
          <cell r="V557">
            <v>0</v>
          </cell>
          <cell r="W557" t="str">
            <v/>
          </cell>
          <cell r="X557" t="str">
            <v xml:space="preserve"> </v>
          </cell>
          <cell r="Y557" t="str">
            <v/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 xml:space="preserve">
</v>
          </cell>
          <cell r="H558" t="str">
            <v xml:space="preserve">
</v>
          </cell>
          <cell r="I558" t="str">
            <v/>
          </cell>
          <cell r="L558" t="str">
            <v/>
          </cell>
          <cell r="M558" t="str">
            <v>不可</v>
          </cell>
          <cell r="N558" t="str">
            <v xml:space="preserve">
</v>
          </cell>
          <cell r="O558">
            <v>0</v>
          </cell>
          <cell r="P558">
            <v>0</v>
          </cell>
          <cell r="Q558" t="e">
            <v>#N/A</v>
          </cell>
          <cell r="R558" t="e">
            <v>#N/A</v>
          </cell>
          <cell r="S558" t="e">
            <v>#N/A</v>
          </cell>
          <cell r="T558" t="e">
            <v>#N/A</v>
          </cell>
          <cell r="U558">
            <v>0</v>
          </cell>
          <cell r="V558">
            <v>0</v>
          </cell>
          <cell r="W558" t="str">
            <v/>
          </cell>
          <cell r="X558" t="str">
            <v xml:space="preserve"> </v>
          </cell>
          <cell r="Y558" t="str">
            <v/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 xml:space="preserve">
</v>
          </cell>
          <cell r="H559" t="str">
            <v xml:space="preserve">
</v>
          </cell>
          <cell r="I559" t="str">
            <v/>
          </cell>
          <cell r="L559" t="str">
            <v/>
          </cell>
          <cell r="M559" t="str">
            <v>不可</v>
          </cell>
          <cell r="N559" t="str">
            <v xml:space="preserve">
</v>
          </cell>
          <cell r="O559">
            <v>0</v>
          </cell>
          <cell r="P559">
            <v>0</v>
          </cell>
          <cell r="Q559" t="e">
            <v>#N/A</v>
          </cell>
          <cell r="R559" t="e">
            <v>#N/A</v>
          </cell>
          <cell r="S559" t="e">
            <v>#N/A</v>
          </cell>
          <cell r="T559" t="e">
            <v>#N/A</v>
          </cell>
          <cell r="U559">
            <v>0</v>
          </cell>
          <cell r="V559">
            <v>0</v>
          </cell>
          <cell r="W559" t="str">
            <v/>
          </cell>
          <cell r="X559" t="str">
            <v xml:space="preserve"> </v>
          </cell>
          <cell r="Y559" t="str">
            <v/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 xml:space="preserve">
</v>
          </cell>
          <cell r="H560" t="str">
            <v xml:space="preserve">
</v>
          </cell>
          <cell r="I560" t="str">
            <v/>
          </cell>
          <cell r="L560" t="str">
            <v/>
          </cell>
          <cell r="M560" t="str">
            <v>不可</v>
          </cell>
          <cell r="N560" t="str">
            <v xml:space="preserve">
</v>
          </cell>
          <cell r="O560">
            <v>0</v>
          </cell>
          <cell r="P560">
            <v>0</v>
          </cell>
          <cell r="Q560" t="e">
            <v>#N/A</v>
          </cell>
          <cell r="R560" t="e">
            <v>#N/A</v>
          </cell>
          <cell r="S560" t="e">
            <v>#N/A</v>
          </cell>
          <cell r="T560" t="e">
            <v>#N/A</v>
          </cell>
          <cell r="U560">
            <v>0</v>
          </cell>
          <cell r="V560">
            <v>0</v>
          </cell>
          <cell r="W560" t="str">
            <v/>
          </cell>
          <cell r="X560" t="str">
            <v xml:space="preserve"> </v>
          </cell>
          <cell r="Y560" t="str">
            <v/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 xml:space="preserve">
</v>
          </cell>
          <cell r="H561" t="str">
            <v xml:space="preserve">
</v>
          </cell>
          <cell r="I561" t="str">
            <v/>
          </cell>
          <cell r="L561" t="str">
            <v/>
          </cell>
          <cell r="M561" t="str">
            <v>不可</v>
          </cell>
          <cell r="N561" t="str">
            <v xml:space="preserve">
</v>
          </cell>
          <cell r="O561">
            <v>0</v>
          </cell>
          <cell r="P561">
            <v>0</v>
          </cell>
          <cell r="Q561" t="e">
            <v>#N/A</v>
          </cell>
          <cell r="R561" t="e">
            <v>#N/A</v>
          </cell>
          <cell r="S561" t="e">
            <v>#N/A</v>
          </cell>
          <cell r="T561" t="e">
            <v>#N/A</v>
          </cell>
          <cell r="U561">
            <v>0</v>
          </cell>
          <cell r="V561">
            <v>0</v>
          </cell>
          <cell r="W561" t="str">
            <v/>
          </cell>
          <cell r="X561" t="str">
            <v xml:space="preserve"> </v>
          </cell>
          <cell r="Y561" t="str">
            <v/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 xml:space="preserve">
</v>
          </cell>
          <cell r="H562" t="str">
            <v xml:space="preserve">
</v>
          </cell>
          <cell r="I562" t="str">
            <v/>
          </cell>
          <cell r="L562" t="str">
            <v/>
          </cell>
          <cell r="M562" t="str">
            <v>不可</v>
          </cell>
          <cell r="N562" t="str">
            <v xml:space="preserve">
</v>
          </cell>
          <cell r="O562">
            <v>0</v>
          </cell>
          <cell r="P562">
            <v>0</v>
          </cell>
          <cell r="Q562" t="e">
            <v>#N/A</v>
          </cell>
          <cell r="R562" t="e">
            <v>#N/A</v>
          </cell>
          <cell r="S562" t="e">
            <v>#N/A</v>
          </cell>
          <cell r="T562" t="e">
            <v>#N/A</v>
          </cell>
          <cell r="U562">
            <v>0</v>
          </cell>
          <cell r="V562">
            <v>0</v>
          </cell>
          <cell r="W562" t="str">
            <v/>
          </cell>
          <cell r="X562" t="str">
            <v xml:space="preserve"> </v>
          </cell>
          <cell r="Y562" t="str">
            <v/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 xml:space="preserve">
</v>
          </cell>
          <cell r="H563" t="str">
            <v xml:space="preserve">
</v>
          </cell>
          <cell r="I563" t="str">
            <v/>
          </cell>
          <cell r="L563" t="str">
            <v/>
          </cell>
          <cell r="M563" t="str">
            <v>不可</v>
          </cell>
          <cell r="N563" t="str">
            <v xml:space="preserve">
</v>
          </cell>
          <cell r="O563">
            <v>0</v>
          </cell>
          <cell r="P563">
            <v>0</v>
          </cell>
          <cell r="Q563" t="e">
            <v>#N/A</v>
          </cell>
          <cell r="R563" t="e">
            <v>#N/A</v>
          </cell>
          <cell r="S563" t="e">
            <v>#N/A</v>
          </cell>
          <cell r="T563" t="e">
            <v>#N/A</v>
          </cell>
          <cell r="U563">
            <v>0</v>
          </cell>
          <cell r="V563">
            <v>0</v>
          </cell>
          <cell r="W563" t="str">
            <v/>
          </cell>
          <cell r="X563" t="str">
            <v xml:space="preserve"> </v>
          </cell>
          <cell r="Y563" t="str">
            <v/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 t="str">
            <v/>
          </cell>
          <cell r="AG563" t="str">
            <v/>
          </cell>
          <cell r="AH563" t="str">
            <v/>
          </cell>
          <cell r="AI563" t="str">
            <v/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 xml:space="preserve">
</v>
          </cell>
          <cell r="H564" t="str">
            <v xml:space="preserve">
</v>
          </cell>
          <cell r="I564" t="str">
            <v/>
          </cell>
          <cell r="L564" t="str">
            <v/>
          </cell>
          <cell r="M564" t="str">
            <v>不可</v>
          </cell>
          <cell r="N564" t="str">
            <v xml:space="preserve">
</v>
          </cell>
          <cell r="O564">
            <v>0</v>
          </cell>
          <cell r="P564">
            <v>0</v>
          </cell>
          <cell r="Q564" t="e">
            <v>#N/A</v>
          </cell>
          <cell r="R564" t="e">
            <v>#N/A</v>
          </cell>
          <cell r="S564" t="e">
            <v>#N/A</v>
          </cell>
          <cell r="T564" t="e">
            <v>#N/A</v>
          </cell>
          <cell r="U564">
            <v>0</v>
          </cell>
          <cell r="V564">
            <v>0</v>
          </cell>
          <cell r="W564" t="str">
            <v/>
          </cell>
          <cell r="X564" t="str">
            <v xml:space="preserve"> </v>
          </cell>
          <cell r="Y564" t="str">
            <v/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 xml:space="preserve">
</v>
          </cell>
          <cell r="H565" t="str">
            <v xml:space="preserve">
</v>
          </cell>
          <cell r="I565" t="str">
            <v/>
          </cell>
          <cell r="L565" t="str">
            <v/>
          </cell>
          <cell r="M565" t="str">
            <v>不可</v>
          </cell>
          <cell r="N565" t="str">
            <v xml:space="preserve">
</v>
          </cell>
          <cell r="O565">
            <v>0</v>
          </cell>
          <cell r="P565">
            <v>0</v>
          </cell>
          <cell r="Q565" t="e">
            <v>#N/A</v>
          </cell>
          <cell r="R565" t="e">
            <v>#N/A</v>
          </cell>
          <cell r="S565" t="e">
            <v>#N/A</v>
          </cell>
          <cell r="T565" t="e">
            <v>#N/A</v>
          </cell>
          <cell r="U565">
            <v>0</v>
          </cell>
          <cell r="V565">
            <v>0</v>
          </cell>
          <cell r="W565" t="str">
            <v/>
          </cell>
          <cell r="X565" t="str">
            <v xml:space="preserve"> </v>
          </cell>
          <cell r="Y565" t="str">
            <v/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 xml:space="preserve">
</v>
          </cell>
          <cell r="H566" t="str">
            <v xml:space="preserve">
</v>
          </cell>
          <cell r="I566" t="str">
            <v/>
          </cell>
          <cell r="L566" t="str">
            <v/>
          </cell>
          <cell r="M566" t="str">
            <v>不可</v>
          </cell>
          <cell r="N566" t="str">
            <v xml:space="preserve">
</v>
          </cell>
          <cell r="O566">
            <v>0</v>
          </cell>
          <cell r="P566">
            <v>0</v>
          </cell>
          <cell r="Q566" t="e">
            <v>#N/A</v>
          </cell>
          <cell r="R566" t="e">
            <v>#N/A</v>
          </cell>
          <cell r="S566" t="e">
            <v>#N/A</v>
          </cell>
          <cell r="T566" t="e">
            <v>#N/A</v>
          </cell>
          <cell r="U566">
            <v>0</v>
          </cell>
          <cell r="V566">
            <v>0</v>
          </cell>
          <cell r="W566" t="str">
            <v/>
          </cell>
          <cell r="X566" t="str">
            <v xml:space="preserve"> </v>
          </cell>
          <cell r="Y566" t="str">
            <v/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 xml:space="preserve">
</v>
          </cell>
          <cell r="H567" t="str">
            <v xml:space="preserve">
</v>
          </cell>
          <cell r="I567" t="str">
            <v/>
          </cell>
          <cell r="L567" t="str">
            <v/>
          </cell>
          <cell r="M567" t="str">
            <v>不可</v>
          </cell>
          <cell r="N567" t="str">
            <v xml:space="preserve">
</v>
          </cell>
          <cell r="O567">
            <v>0</v>
          </cell>
          <cell r="P567">
            <v>0</v>
          </cell>
          <cell r="Q567" t="e">
            <v>#N/A</v>
          </cell>
          <cell r="R567" t="e">
            <v>#N/A</v>
          </cell>
          <cell r="S567" t="e">
            <v>#N/A</v>
          </cell>
          <cell r="T567" t="e">
            <v>#N/A</v>
          </cell>
          <cell r="U567">
            <v>0</v>
          </cell>
          <cell r="V567">
            <v>0</v>
          </cell>
          <cell r="W567" t="str">
            <v/>
          </cell>
          <cell r="X567" t="str">
            <v xml:space="preserve"> </v>
          </cell>
          <cell r="Y567" t="str">
            <v/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 xml:space="preserve">
</v>
          </cell>
          <cell r="H568" t="str">
            <v xml:space="preserve">
</v>
          </cell>
          <cell r="I568" t="str">
            <v/>
          </cell>
          <cell r="L568" t="str">
            <v/>
          </cell>
          <cell r="M568" t="str">
            <v>不可</v>
          </cell>
          <cell r="N568" t="str">
            <v xml:space="preserve">
</v>
          </cell>
          <cell r="O568">
            <v>0</v>
          </cell>
          <cell r="P568">
            <v>0</v>
          </cell>
          <cell r="Q568" t="e">
            <v>#N/A</v>
          </cell>
          <cell r="R568" t="e">
            <v>#N/A</v>
          </cell>
          <cell r="S568" t="e">
            <v>#N/A</v>
          </cell>
          <cell r="T568" t="e">
            <v>#N/A</v>
          </cell>
          <cell r="U568">
            <v>0</v>
          </cell>
          <cell r="V568">
            <v>0</v>
          </cell>
          <cell r="W568" t="str">
            <v/>
          </cell>
          <cell r="X568" t="str">
            <v xml:space="preserve"> </v>
          </cell>
          <cell r="Y568" t="str">
            <v/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 xml:space="preserve">
</v>
          </cell>
          <cell r="H569" t="str">
            <v xml:space="preserve">
</v>
          </cell>
          <cell r="I569" t="str">
            <v/>
          </cell>
          <cell r="L569" t="str">
            <v/>
          </cell>
          <cell r="M569" t="str">
            <v>不可</v>
          </cell>
          <cell r="N569" t="str">
            <v xml:space="preserve">
</v>
          </cell>
          <cell r="O569">
            <v>0</v>
          </cell>
          <cell r="P569">
            <v>0</v>
          </cell>
          <cell r="Q569" t="e">
            <v>#N/A</v>
          </cell>
          <cell r="R569" t="e">
            <v>#N/A</v>
          </cell>
          <cell r="S569" t="e">
            <v>#N/A</v>
          </cell>
          <cell r="T569" t="e">
            <v>#N/A</v>
          </cell>
          <cell r="U569">
            <v>0</v>
          </cell>
          <cell r="V569">
            <v>0</v>
          </cell>
          <cell r="W569" t="str">
            <v/>
          </cell>
          <cell r="X569" t="str">
            <v xml:space="preserve"> </v>
          </cell>
          <cell r="Y569" t="str">
            <v/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 xml:space="preserve">
</v>
          </cell>
          <cell r="H570" t="str">
            <v xml:space="preserve">
</v>
          </cell>
          <cell r="I570" t="str">
            <v/>
          </cell>
          <cell r="L570" t="str">
            <v/>
          </cell>
          <cell r="M570" t="str">
            <v>不可</v>
          </cell>
          <cell r="N570" t="str">
            <v xml:space="preserve">
</v>
          </cell>
          <cell r="O570">
            <v>0</v>
          </cell>
          <cell r="P570">
            <v>0</v>
          </cell>
          <cell r="Q570" t="e">
            <v>#N/A</v>
          </cell>
          <cell r="R570" t="e">
            <v>#N/A</v>
          </cell>
          <cell r="S570" t="e">
            <v>#N/A</v>
          </cell>
          <cell r="T570" t="e">
            <v>#N/A</v>
          </cell>
          <cell r="U570">
            <v>0</v>
          </cell>
          <cell r="V570">
            <v>0</v>
          </cell>
          <cell r="W570" t="str">
            <v/>
          </cell>
          <cell r="X570" t="str">
            <v xml:space="preserve"> </v>
          </cell>
          <cell r="Y570" t="str">
            <v/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 xml:space="preserve">
</v>
          </cell>
          <cell r="H571" t="str">
            <v xml:space="preserve">
</v>
          </cell>
          <cell r="I571" t="str">
            <v/>
          </cell>
          <cell r="L571" t="str">
            <v/>
          </cell>
          <cell r="M571" t="str">
            <v>不可</v>
          </cell>
          <cell r="N571" t="str">
            <v xml:space="preserve">
</v>
          </cell>
          <cell r="O571">
            <v>0</v>
          </cell>
          <cell r="P571">
            <v>0</v>
          </cell>
          <cell r="Q571" t="e">
            <v>#N/A</v>
          </cell>
          <cell r="R571" t="e">
            <v>#N/A</v>
          </cell>
          <cell r="S571" t="e">
            <v>#N/A</v>
          </cell>
          <cell r="T571" t="e">
            <v>#N/A</v>
          </cell>
          <cell r="U571">
            <v>0</v>
          </cell>
          <cell r="V571">
            <v>0</v>
          </cell>
          <cell r="W571" t="str">
            <v/>
          </cell>
          <cell r="X571" t="str">
            <v xml:space="preserve"> </v>
          </cell>
          <cell r="Y571" t="str">
            <v/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 xml:space="preserve">
</v>
          </cell>
          <cell r="H572" t="str">
            <v xml:space="preserve">
</v>
          </cell>
          <cell r="I572" t="str">
            <v/>
          </cell>
          <cell r="L572" t="str">
            <v/>
          </cell>
          <cell r="M572" t="str">
            <v>不可</v>
          </cell>
          <cell r="N572" t="str">
            <v xml:space="preserve">
</v>
          </cell>
          <cell r="O572">
            <v>0</v>
          </cell>
          <cell r="P572">
            <v>0</v>
          </cell>
          <cell r="Q572" t="e">
            <v>#N/A</v>
          </cell>
          <cell r="R572" t="e">
            <v>#N/A</v>
          </cell>
          <cell r="S572" t="e">
            <v>#N/A</v>
          </cell>
          <cell r="T572" t="e">
            <v>#N/A</v>
          </cell>
          <cell r="U572">
            <v>0</v>
          </cell>
          <cell r="V572">
            <v>0</v>
          </cell>
          <cell r="W572" t="str">
            <v/>
          </cell>
          <cell r="X572" t="str">
            <v xml:space="preserve"> </v>
          </cell>
          <cell r="Y572" t="str">
            <v/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 xml:space="preserve">
</v>
          </cell>
          <cell r="H573" t="str">
            <v xml:space="preserve">
</v>
          </cell>
          <cell r="I573" t="str">
            <v/>
          </cell>
          <cell r="L573" t="str">
            <v/>
          </cell>
          <cell r="M573" t="str">
            <v>不可</v>
          </cell>
          <cell r="N573" t="str">
            <v xml:space="preserve">
</v>
          </cell>
          <cell r="O573">
            <v>0</v>
          </cell>
          <cell r="P573">
            <v>0</v>
          </cell>
          <cell r="Q573" t="e">
            <v>#N/A</v>
          </cell>
          <cell r="R573" t="e">
            <v>#N/A</v>
          </cell>
          <cell r="S573" t="e">
            <v>#N/A</v>
          </cell>
          <cell r="T573" t="e">
            <v>#N/A</v>
          </cell>
          <cell r="U573">
            <v>0</v>
          </cell>
          <cell r="V573">
            <v>0</v>
          </cell>
          <cell r="W573" t="str">
            <v/>
          </cell>
          <cell r="X573" t="str">
            <v xml:space="preserve"> </v>
          </cell>
          <cell r="Y573" t="str">
            <v/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 t="str">
            <v/>
          </cell>
          <cell r="AG573" t="str">
            <v/>
          </cell>
          <cell r="AH573" t="str">
            <v/>
          </cell>
          <cell r="AI573" t="str">
            <v/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 xml:space="preserve">
</v>
          </cell>
          <cell r="H574" t="str">
            <v xml:space="preserve">
</v>
          </cell>
          <cell r="I574" t="str">
            <v/>
          </cell>
          <cell r="L574" t="str">
            <v/>
          </cell>
          <cell r="M574" t="str">
            <v>不可</v>
          </cell>
          <cell r="N574" t="str">
            <v xml:space="preserve">
</v>
          </cell>
          <cell r="O574">
            <v>0</v>
          </cell>
          <cell r="P574">
            <v>0</v>
          </cell>
          <cell r="Q574" t="e">
            <v>#N/A</v>
          </cell>
          <cell r="R574" t="e">
            <v>#N/A</v>
          </cell>
          <cell r="S574" t="e">
            <v>#N/A</v>
          </cell>
          <cell r="T574" t="e">
            <v>#N/A</v>
          </cell>
          <cell r="U574">
            <v>0</v>
          </cell>
          <cell r="V574">
            <v>0</v>
          </cell>
          <cell r="W574" t="str">
            <v/>
          </cell>
          <cell r="X574" t="str">
            <v xml:space="preserve"> </v>
          </cell>
          <cell r="Y574" t="str">
            <v/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 xml:space="preserve">
</v>
          </cell>
          <cell r="H575" t="str">
            <v xml:space="preserve">
</v>
          </cell>
          <cell r="I575" t="str">
            <v/>
          </cell>
          <cell r="L575" t="str">
            <v/>
          </cell>
          <cell r="M575" t="str">
            <v>不可</v>
          </cell>
          <cell r="N575" t="str">
            <v xml:space="preserve">
</v>
          </cell>
          <cell r="O575">
            <v>0</v>
          </cell>
          <cell r="P575">
            <v>0</v>
          </cell>
          <cell r="Q575" t="e">
            <v>#N/A</v>
          </cell>
          <cell r="R575" t="e">
            <v>#N/A</v>
          </cell>
          <cell r="S575" t="e">
            <v>#N/A</v>
          </cell>
          <cell r="T575" t="e">
            <v>#N/A</v>
          </cell>
          <cell r="U575">
            <v>0</v>
          </cell>
          <cell r="V575">
            <v>0</v>
          </cell>
          <cell r="W575" t="str">
            <v/>
          </cell>
          <cell r="X575" t="str">
            <v xml:space="preserve"> </v>
          </cell>
          <cell r="Y575" t="str">
            <v/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 xml:space="preserve">
</v>
          </cell>
          <cell r="H576" t="str">
            <v xml:space="preserve">
</v>
          </cell>
          <cell r="I576" t="str">
            <v/>
          </cell>
          <cell r="L576" t="str">
            <v/>
          </cell>
          <cell r="M576" t="str">
            <v>不可</v>
          </cell>
          <cell r="N576" t="str">
            <v xml:space="preserve">
</v>
          </cell>
          <cell r="O576">
            <v>0</v>
          </cell>
          <cell r="P576">
            <v>0</v>
          </cell>
          <cell r="Q576" t="e">
            <v>#N/A</v>
          </cell>
          <cell r="R576" t="e">
            <v>#N/A</v>
          </cell>
          <cell r="S576" t="e">
            <v>#N/A</v>
          </cell>
          <cell r="T576" t="e">
            <v>#N/A</v>
          </cell>
          <cell r="U576">
            <v>0</v>
          </cell>
          <cell r="V576">
            <v>0</v>
          </cell>
          <cell r="W576" t="str">
            <v/>
          </cell>
          <cell r="X576" t="str">
            <v xml:space="preserve"> </v>
          </cell>
          <cell r="Y576" t="str">
            <v/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 xml:space="preserve">
</v>
          </cell>
          <cell r="H577" t="str">
            <v xml:space="preserve">
</v>
          </cell>
          <cell r="I577" t="str">
            <v/>
          </cell>
          <cell r="L577" t="str">
            <v/>
          </cell>
          <cell r="M577" t="str">
            <v>不可</v>
          </cell>
          <cell r="N577" t="str">
            <v xml:space="preserve">
</v>
          </cell>
          <cell r="O577">
            <v>0</v>
          </cell>
          <cell r="P577">
            <v>0</v>
          </cell>
          <cell r="Q577" t="e">
            <v>#N/A</v>
          </cell>
          <cell r="R577" t="e">
            <v>#N/A</v>
          </cell>
          <cell r="S577" t="e">
            <v>#N/A</v>
          </cell>
          <cell r="T577" t="e">
            <v>#N/A</v>
          </cell>
          <cell r="U577">
            <v>0</v>
          </cell>
          <cell r="V577">
            <v>0</v>
          </cell>
          <cell r="W577" t="str">
            <v/>
          </cell>
          <cell r="X577" t="str">
            <v xml:space="preserve"> </v>
          </cell>
          <cell r="Y577" t="str">
            <v/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 xml:space="preserve">
</v>
          </cell>
          <cell r="H578" t="str">
            <v xml:space="preserve">
</v>
          </cell>
          <cell r="I578" t="str">
            <v/>
          </cell>
          <cell r="L578" t="str">
            <v/>
          </cell>
          <cell r="M578" t="str">
            <v>不可</v>
          </cell>
          <cell r="N578" t="str">
            <v xml:space="preserve">
</v>
          </cell>
          <cell r="O578">
            <v>0</v>
          </cell>
          <cell r="P578">
            <v>0</v>
          </cell>
          <cell r="Q578" t="e">
            <v>#N/A</v>
          </cell>
          <cell r="R578" t="e">
            <v>#N/A</v>
          </cell>
          <cell r="S578" t="e">
            <v>#N/A</v>
          </cell>
          <cell r="T578" t="e">
            <v>#N/A</v>
          </cell>
          <cell r="U578">
            <v>0</v>
          </cell>
          <cell r="V578">
            <v>0</v>
          </cell>
          <cell r="W578" t="str">
            <v/>
          </cell>
          <cell r="X578" t="str">
            <v xml:space="preserve"> </v>
          </cell>
          <cell r="Y578" t="str">
            <v/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 xml:space="preserve">
</v>
          </cell>
          <cell r="H579" t="str">
            <v xml:space="preserve">
</v>
          </cell>
          <cell r="I579" t="str">
            <v/>
          </cell>
          <cell r="L579" t="str">
            <v/>
          </cell>
          <cell r="M579" t="str">
            <v>不可</v>
          </cell>
          <cell r="N579" t="str">
            <v xml:space="preserve">
</v>
          </cell>
          <cell r="O579">
            <v>0</v>
          </cell>
          <cell r="P579">
            <v>0</v>
          </cell>
          <cell r="Q579" t="e">
            <v>#N/A</v>
          </cell>
          <cell r="R579" t="e">
            <v>#N/A</v>
          </cell>
          <cell r="S579" t="e">
            <v>#N/A</v>
          </cell>
          <cell r="T579" t="e">
            <v>#N/A</v>
          </cell>
          <cell r="U579">
            <v>0</v>
          </cell>
          <cell r="V579">
            <v>0</v>
          </cell>
          <cell r="W579" t="str">
            <v/>
          </cell>
          <cell r="X579" t="str">
            <v xml:space="preserve"> </v>
          </cell>
          <cell r="Y579" t="str">
            <v/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 xml:space="preserve">
</v>
          </cell>
          <cell r="H580" t="str">
            <v xml:space="preserve">
</v>
          </cell>
          <cell r="I580" t="str">
            <v/>
          </cell>
          <cell r="L580" t="str">
            <v/>
          </cell>
          <cell r="M580" t="str">
            <v>不可</v>
          </cell>
          <cell r="N580" t="str">
            <v xml:space="preserve">
</v>
          </cell>
          <cell r="O580">
            <v>0</v>
          </cell>
          <cell r="P580">
            <v>0</v>
          </cell>
          <cell r="Q580" t="e">
            <v>#N/A</v>
          </cell>
          <cell r="R580" t="e">
            <v>#N/A</v>
          </cell>
          <cell r="S580" t="e">
            <v>#N/A</v>
          </cell>
          <cell r="T580" t="e">
            <v>#N/A</v>
          </cell>
          <cell r="U580">
            <v>0</v>
          </cell>
          <cell r="V580">
            <v>0</v>
          </cell>
          <cell r="W580" t="str">
            <v/>
          </cell>
          <cell r="X580" t="str">
            <v xml:space="preserve"> </v>
          </cell>
          <cell r="Y580" t="str">
            <v/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 xml:space="preserve">
</v>
          </cell>
          <cell r="H581" t="str">
            <v xml:space="preserve">
</v>
          </cell>
          <cell r="I581" t="str">
            <v/>
          </cell>
          <cell r="L581" t="str">
            <v/>
          </cell>
          <cell r="M581" t="str">
            <v>不可</v>
          </cell>
          <cell r="N581" t="str">
            <v xml:space="preserve">
</v>
          </cell>
          <cell r="O581">
            <v>0</v>
          </cell>
          <cell r="P581">
            <v>0</v>
          </cell>
          <cell r="Q581" t="e">
            <v>#N/A</v>
          </cell>
          <cell r="R581" t="e">
            <v>#N/A</v>
          </cell>
          <cell r="S581" t="e">
            <v>#N/A</v>
          </cell>
          <cell r="T581" t="e">
            <v>#N/A</v>
          </cell>
          <cell r="U581">
            <v>0</v>
          </cell>
          <cell r="V581">
            <v>0</v>
          </cell>
          <cell r="W581" t="str">
            <v/>
          </cell>
          <cell r="X581" t="str">
            <v xml:space="preserve"> </v>
          </cell>
          <cell r="Y581" t="str">
            <v/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 xml:space="preserve">
</v>
          </cell>
          <cell r="H582" t="str">
            <v xml:space="preserve">
</v>
          </cell>
          <cell r="I582" t="str">
            <v/>
          </cell>
          <cell r="L582" t="str">
            <v/>
          </cell>
          <cell r="M582" t="str">
            <v>不可</v>
          </cell>
          <cell r="N582" t="str">
            <v xml:space="preserve">
</v>
          </cell>
          <cell r="O582">
            <v>0</v>
          </cell>
          <cell r="P582">
            <v>0</v>
          </cell>
          <cell r="Q582" t="e">
            <v>#N/A</v>
          </cell>
          <cell r="R582" t="e">
            <v>#N/A</v>
          </cell>
          <cell r="S582" t="e">
            <v>#N/A</v>
          </cell>
          <cell r="T582" t="e">
            <v>#N/A</v>
          </cell>
          <cell r="U582">
            <v>0</v>
          </cell>
          <cell r="V582">
            <v>0</v>
          </cell>
          <cell r="W582" t="str">
            <v/>
          </cell>
          <cell r="X582" t="str">
            <v xml:space="preserve"> </v>
          </cell>
          <cell r="Y582" t="str">
            <v/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 xml:space="preserve">
</v>
          </cell>
          <cell r="H583" t="str">
            <v xml:space="preserve">
</v>
          </cell>
          <cell r="I583" t="str">
            <v/>
          </cell>
          <cell r="L583" t="str">
            <v/>
          </cell>
          <cell r="M583" t="str">
            <v>不可</v>
          </cell>
          <cell r="N583" t="str">
            <v xml:space="preserve">
</v>
          </cell>
          <cell r="O583">
            <v>0</v>
          </cell>
          <cell r="P583">
            <v>0</v>
          </cell>
          <cell r="Q583" t="e">
            <v>#N/A</v>
          </cell>
          <cell r="R583" t="e">
            <v>#N/A</v>
          </cell>
          <cell r="S583" t="e">
            <v>#N/A</v>
          </cell>
          <cell r="T583" t="e">
            <v>#N/A</v>
          </cell>
          <cell r="U583">
            <v>0</v>
          </cell>
          <cell r="V583">
            <v>0</v>
          </cell>
          <cell r="W583" t="str">
            <v/>
          </cell>
          <cell r="X583" t="str">
            <v xml:space="preserve"> </v>
          </cell>
          <cell r="Y583" t="str">
            <v/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 t="str">
            <v/>
          </cell>
          <cell r="AG583" t="str">
            <v/>
          </cell>
          <cell r="AH583" t="str">
            <v/>
          </cell>
          <cell r="AI583" t="str">
            <v/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 xml:space="preserve">
</v>
          </cell>
          <cell r="H584" t="str">
            <v xml:space="preserve">
</v>
          </cell>
          <cell r="I584" t="str">
            <v/>
          </cell>
          <cell r="L584" t="str">
            <v/>
          </cell>
          <cell r="M584" t="str">
            <v>不可</v>
          </cell>
          <cell r="N584" t="str">
            <v xml:space="preserve">
</v>
          </cell>
          <cell r="O584">
            <v>0</v>
          </cell>
          <cell r="P584">
            <v>0</v>
          </cell>
          <cell r="Q584" t="e">
            <v>#N/A</v>
          </cell>
          <cell r="R584" t="e">
            <v>#N/A</v>
          </cell>
          <cell r="S584" t="e">
            <v>#N/A</v>
          </cell>
          <cell r="T584" t="e">
            <v>#N/A</v>
          </cell>
          <cell r="U584">
            <v>0</v>
          </cell>
          <cell r="V584">
            <v>0</v>
          </cell>
          <cell r="W584" t="str">
            <v/>
          </cell>
          <cell r="X584" t="str">
            <v xml:space="preserve"> </v>
          </cell>
          <cell r="Y584" t="str">
            <v/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 t="str">
            <v/>
          </cell>
          <cell r="AG584" t="str">
            <v/>
          </cell>
          <cell r="AH584" t="str">
            <v/>
          </cell>
          <cell r="AI584" t="str">
            <v/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 xml:space="preserve">
</v>
          </cell>
          <cell r="H585" t="str">
            <v xml:space="preserve">
</v>
          </cell>
          <cell r="I585" t="str">
            <v/>
          </cell>
          <cell r="L585" t="str">
            <v/>
          </cell>
          <cell r="M585" t="str">
            <v>不可</v>
          </cell>
          <cell r="N585" t="str">
            <v xml:space="preserve">
</v>
          </cell>
          <cell r="O585">
            <v>0</v>
          </cell>
          <cell r="P585">
            <v>0</v>
          </cell>
          <cell r="Q585" t="e">
            <v>#N/A</v>
          </cell>
          <cell r="R585" t="e">
            <v>#N/A</v>
          </cell>
          <cell r="S585" t="e">
            <v>#N/A</v>
          </cell>
          <cell r="T585" t="e">
            <v>#N/A</v>
          </cell>
          <cell r="U585">
            <v>0</v>
          </cell>
          <cell r="V585">
            <v>0</v>
          </cell>
          <cell r="W585" t="str">
            <v/>
          </cell>
          <cell r="X585" t="str">
            <v xml:space="preserve"> </v>
          </cell>
          <cell r="Y585" t="str">
            <v/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 xml:space="preserve">
</v>
          </cell>
          <cell r="H586" t="str">
            <v xml:space="preserve">
</v>
          </cell>
          <cell r="I586" t="str">
            <v/>
          </cell>
          <cell r="L586" t="str">
            <v/>
          </cell>
          <cell r="M586" t="str">
            <v>不可</v>
          </cell>
          <cell r="N586" t="str">
            <v xml:space="preserve">
</v>
          </cell>
          <cell r="O586">
            <v>0</v>
          </cell>
          <cell r="P586">
            <v>0</v>
          </cell>
          <cell r="Q586" t="e">
            <v>#N/A</v>
          </cell>
          <cell r="R586" t="e">
            <v>#N/A</v>
          </cell>
          <cell r="S586" t="e">
            <v>#N/A</v>
          </cell>
          <cell r="T586" t="e">
            <v>#N/A</v>
          </cell>
          <cell r="U586">
            <v>0</v>
          </cell>
          <cell r="V586">
            <v>0</v>
          </cell>
          <cell r="W586" t="str">
            <v/>
          </cell>
          <cell r="X586" t="str">
            <v xml:space="preserve"> </v>
          </cell>
          <cell r="Y586" t="str">
            <v/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 xml:space="preserve">
</v>
          </cell>
          <cell r="H587" t="str">
            <v xml:space="preserve">
</v>
          </cell>
          <cell r="I587" t="str">
            <v/>
          </cell>
          <cell r="L587" t="str">
            <v/>
          </cell>
          <cell r="M587" t="str">
            <v>不可</v>
          </cell>
          <cell r="N587" t="str">
            <v xml:space="preserve">
</v>
          </cell>
          <cell r="O587">
            <v>0</v>
          </cell>
          <cell r="P587">
            <v>0</v>
          </cell>
          <cell r="Q587" t="e">
            <v>#N/A</v>
          </cell>
          <cell r="R587" t="e">
            <v>#N/A</v>
          </cell>
          <cell r="S587" t="e">
            <v>#N/A</v>
          </cell>
          <cell r="T587" t="e">
            <v>#N/A</v>
          </cell>
          <cell r="U587">
            <v>0</v>
          </cell>
          <cell r="V587">
            <v>0</v>
          </cell>
          <cell r="W587" t="str">
            <v/>
          </cell>
          <cell r="X587" t="str">
            <v xml:space="preserve"> </v>
          </cell>
          <cell r="Y587" t="str">
            <v/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 xml:space="preserve">
</v>
          </cell>
          <cell r="H588" t="str">
            <v xml:space="preserve">
</v>
          </cell>
          <cell r="I588" t="str">
            <v/>
          </cell>
          <cell r="L588" t="str">
            <v/>
          </cell>
          <cell r="M588" t="str">
            <v>不可</v>
          </cell>
          <cell r="N588" t="str">
            <v xml:space="preserve">
</v>
          </cell>
          <cell r="O588">
            <v>0</v>
          </cell>
          <cell r="P588">
            <v>0</v>
          </cell>
          <cell r="Q588" t="e">
            <v>#N/A</v>
          </cell>
          <cell r="R588" t="e">
            <v>#N/A</v>
          </cell>
          <cell r="S588" t="e">
            <v>#N/A</v>
          </cell>
          <cell r="T588" t="e">
            <v>#N/A</v>
          </cell>
          <cell r="U588">
            <v>0</v>
          </cell>
          <cell r="V588">
            <v>0</v>
          </cell>
          <cell r="W588" t="str">
            <v/>
          </cell>
          <cell r="X588" t="str">
            <v xml:space="preserve"> </v>
          </cell>
          <cell r="Y588" t="str">
            <v/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 xml:space="preserve">
</v>
          </cell>
          <cell r="H589" t="str">
            <v xml:space="preserve">
</v>
          </cell>
          <cell r="I589" t="str">
            <v/>
          </cell>
          <cell r="L589" t="str">
            <v/>
          </cell>
          <cell r="M589" t="str">
            <v>不可</v>
          </cell>
          <cell r="N589" t="str">
            <v xml:space="preserve">
</v>
          </cell>
          <cell r="O589">
            <v>0</v>
          </cell>
          <cell r="P589">
            <v>0</v>
          </cell>
          <cell r="Q589" t="e">
            <v>#N/A</v>
          </cell>
          <cell r="R589" t="e">
            <v>#N/A</v>
          </cell>
          <cell r="S589" t="e">
            <v>#N/A</v>
          </cell>
          <cell r="T589" t="e">
            <v>#N/A</v>
          </cell>
          <cell r="U589">
            <v>0</v>
          </cell>
          <cell r="V589">
            <v>0</v>
          </cell>
          <cell r="W589" t="str">
            <v/>
          </cell>
          <cell r="X589" t="str">
            <v xml:space="preserve"> </v>
          </cell>
          <cell r="Y589" t="str">
            <v/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 xml:space="preserve">
</v>
          </cell>
          <cell r="H590" t="str">
            <v xml:space="preserve">
</v>
          </cell>
          <cell r="I590" t="str">
            <v/>
          </cell>
          <cell r="L590" t="str">
            <v/>
          </cell>
          <cell r="M590" t="str">
            <v>不可</v>
          </cell>
          <cell r="N590" t="str">
            <v xml:space="preserve">
</v>
          </cell>
          <cell r="O590">
            <v>0</v>
          </cell>
          <cell r="P590">
            <v>0</v>
          </cell>
          <cell r="Q590" t="e">
            <v>#N/A</v>
          </cell>
          <cell r="R590" t="e">
            <v>#N/A</v>
          </cell>
          <cell r="S590" t="e">
            <v>#N/A</v>
          </cell>
          <cell r="T590" t="e">
            <v>#N/A</v>
          </cell>
          <cell r="U590">
            <v>0</v>
          </cell>
          <cell r="V590">
            <v>0</v>
          </cell>
          <cell r="W590" t="str">
            <v/>
          </cell>
          <cell r="X590" t="str">
            <v xml:space="preserve"> </v>
          </cell>
          <cell r="Y590" t="str">
            <v/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 xml:space="preserve">
</v>
          </cell>
          <cell r="H591" t="str">
            <v xml:space="preserve">
</v>
          </cell>
          <cell r="I591" t="str">
            <v/>
          </cell>
          <cell r="L591" t="str">
            <v/>
          </cell>
          <cell r="M591" t="str">
            <v>不可</v>
          </cell>
          <cell r="N591" t="str">
            <v xml:space="preserve">
</v>
          </cell>
          <cell r="O591">
            <v>0</v>
          </cell>
          <cell r="P591">
            <v>0</v>
          </cell>
          <cell r="Q591" t="e">
            <v>#N/A</v>
          </cell>
          <cell r="R591" t="e">
            <v>#N/A</v>
          </cell>
          <cell r="S591" t="e">
            <v>#N/A</v>
          </cell>
          <cell r="T591" t="e">
            <v>#N/A</v>
          </cell>
          <cell r="U591">
            <v>0</v>
          </cell>
          <cell r="V591">
            <v>0</v>
          </cell>
          <cell r="W591" t="str">
            <v/>
          </cell>
          <cell r="X591" t="str">
            <v xml:space="preserve"> </v>
          </cell>
          <cell r="Y591" t="str">
            <v/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 xml:space="preserve">
</v>
          </cell>
          <cell r="H592" t="str">
            <v xml:space="preserve">
</v>
          </cell>
          <cell r="I592" t="str">
            <v/>
          </cell>
          <cell r="L592" t="str">
            <v/>
          </cell>
          <cell r="M592" t="str">
            <v>不可</v>
          </cell>
          <cell r="N592" t="str">
            <v xml:space="preserve">
</v>
          </cell>
          <cell r="O592">
            <v>0</v>
          </cell>
          <cell r="P592">
            <v>0</v>
          </cell>
          <cell r="Q592" t="e">
            <v>#N/A</v>
          </cell>
          <cell r="R592" t="e">
            <v>#N/A</v>
          </cell>
          <cell r="S592" t="e">
            <v>#N/A</v>
          </cell>
          <cell r="T592" t="e">
            <v>#N/A</v>
          </cell>
          <cell r="U592">
            <v>0</v>
          </cell>
          <cell r="V592">
            <v>0</v>
          </cell>
          <cell r="W592" t="str">
            <v/>
          </cell>
          <cell r="X592" t="str">
            <v xml:space="preserve"> </v>
          </cell>
          <cell r="Y592" t="str">
            <v/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 xml:space="preserve">
</v>
          </cell>
          <cell r="H593" t="str">
            <v xml:space="preserve">
</v>
          </cell>
          <cell r="I593" t="str">
            <v/>
          </cell>
          <cell r="L593" t="str">
            <v/>
          </cell>
          <cell r="M593" t="str">
            <v>不可</v>
          </cell>
          <cell r="N593" t="str">
            <v xml:space="preserve">
</v>
          </cell>
          <cell r="O593">
            <v>0</v>
          </cell>
          <cell r="P593">
            <v>0</v>
          </cell>
          <cell r="Q593" t="e">
            <v>#N/A</v>
          </cell>
          <cell r="R593" t="e">
            <v>#N/A</v>
          </cell>
          <cell r="S593" t="e">
            <v>#N/A</v>
          </cell>
          <cell r="T593" t="e">
            <v>#N/A</v>
          </cell>
          <cell r="U593">
            <v>0</v>
          </cell>
          <cell r="V593">
            <v>0</v>
          </cell>
          <cell r="W593" t="str">
            <v/>
          </cell>
          <cell r="X593" t="str">
            <v xml:space="preserve"> </v>
          </cell>
          <cell r="Y593" t="str">
            <v/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 t="str">
            <v/>
          </cell>
          <cell r="AG593" t="str">
            <v/>
          </cell>
          <cell r="AH593" t="str">
            <v/>
          </cell>
          <cell r="AI593" t="str">
            <v/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 xml:space="preserve">
</v>
          </cell>
          <cell r="H594" t="str">
            <v xml:space="preserve">
</v>
          </cell>
          <cell r="I594" t="str">
            <v/>
          </cell>
          <cell r="L594" t="str">
            <v/>
          </cell>
          <cell r="M594" t="str">
            <v>不可</v>
          </cell>
          <cell r="N594" t="str">
            <v xml:space="preserve">
</v>
          </cell>
          <cell r="O594">
            <v>0</v>
          </cell>
          <cell r="P594">
            <v>0</v>
          </cell>
          <cell r="Q594" t="e">
            <v>#N/A</v>
          </cell>
          <cell r="R594" t="e">
            <v>#N/A</v>
          </cell>
          <cell r="S594" t="e">
            <v>#N/A</v>
          </cell>
          <cell r="T594" t="e">
            <v>#N/A</v>
          </cell>
          <cell r="U594">
            <v>0</v>
          </cell>
          <cell r="V594">
            <v>0</v>
          </cell>
          <cell r="W594" t="str">
            <v/>
          </cell>
          <cell r="X594" t="str">
            <v xml:space="preserve"> </v>
          </cell>
          <cell r="Y594" t="str">
            <v/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 t="str">
            <v/>
          </cell>
          <cell r="AG594" t="str">
            <v/>
          </cell>
          <cell r="AH594" t="str">
            <v/>
          </cell>
          <cell r="AI594" t="str">
            <v/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 xml:space="preserve">
</v>
          </cell>
          <cell r="H595" t="str">
            <v xml:space="preserve">
</v>
          </cell>
          <cell r="I595" t="str">
            <v/>
          </cell>
          <cell r="L595" t="str">
            <v/>
          </cell>
          <cell r="M595" t="str">
            <v>不可</v>
          </cell>
          <cell r="N595" t="str">
            <v xml:space="preserve">
</v>
          </cell>
          <cell r="O595">
            <v>0</v>
          </cell>
          <cell r="P595">
            <v>0</v>
          </cell>
          <cell r="Q595" t="e">
            <v>#N/A</v>
          </cell>
          <cell r="R595" t="e">
            <v>#N/A</v>
          </cell>
          <cell r="S595" t="e">
            <v>#N/A</v>
          </cell>
          <cell r="T595" t="e">
            <v>#N/A</v>
          </cell>
          <cell r="U595">
            <v>0</v>
          </cell>
          <cell r="V595">
            <v>0</v>
          </cell>
          <cell r="W595" t="str">
            <v/>
          </cell>
          <cell r="X595" t="str">
            <v xml:space="preserve"> </v>
          </cell>
          <cell r="Y595" t="str">
            <v/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 xml:space="preserve">
</v>
          </cell>
          <cell r="H596" t="str">
            <v xml:space="preserve">
</v>
          </cell>
          <cell r="I596" t="str">
            <v/>
          </cell>
          <cell r="L596" t="str">
            <v/>
          </cell>
          <cell r="M596" t="str">
            <v>不可</v>
          </cell>
          <cell r="N596" t="str">
            <v xml:space="preserve">
</v>
          </cell>
          <cell r="O596">
            <v>0</v>
          </cell>
          <cell r="P596">
            <v>0</v>
          </cell>
          <cell r="Q596" t="e">
            <v>#N/A</v>
          </cell>
          <cell r="R596" t="e">
            <v>#N/A</v>
          </cell>
          <cell r="S596" t="e">
            <v>#N/A</v>
          </cell>
          <cell r="T596" t="e">
            <v>#N/A</v>
          </cell>
          <cell r="U596">
            <v>0</v>
          </cell>
          <cell r="V596">
            <v>0</v>
          </cell>
          <cell r="W596" t="str">
            <v/>
          </cell>
          <cell r="X596" t="str">
            <v xml:space="preserve"> </v>
          </cell>
          <cell r="Y596" t="str">
            <v/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 xml:space="preserve">
</v>
          </cell>
          <cell r="H597" t="str">
            <v xml:space="preserve">
</v>
          </cell>
          <cell r="I597" t="str">
            <v/>
          </cell>
          <cell r="L597" t="str">
            <v/>
          </cell>
          <cell r="M597" t="str">
            <v>不可</v>
          </cell>
          <cell r="N597" t="str">
            <v xml:space="preserve">
</v>
          </cell>
          <cell r="O597">
            <v>0</v>
          </cell>
          <cell r="P597">
            <v>0</v>
          </cell>
          <cell r="Q597" t="e">
            <v>#N/A</v>
          </cell>
          <cell r="R597" t="e">
            <v>#N/A</v>
          </cell>
          <cell r="S597" t="e">
            <v>#N/A</v>
          </cell>
          <cell r="T597" t="e">
            <v>#N/A</v>
          </cell>
          <cell r="U597">
            <v>0</v>
          </cell>
          <cell r="V597">
            <v>0</v>
          </cell>
          <cell r="W597" t="str">
            <v/>
          </cell>
          <cell r="X597" t="str">
            <v xml:space="preserve"> </v>
          </cell>
          <cell r="Y597" t="str">
            <v/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 xml:space="preserve">
</v>
          </cell>
          <cell r="H598" t="str">
            <v xml:space="preserve">
</v>
          </cell>
          <cell r="I598" t="str">
            <v/>
          </cell>
          <cell r="L598" t="str">
            <v/>
          </cell>
          <cell r="M598" t="str">
            <v>不可</v>
          </cell>
          <cell r="N598" t="str">
            <v xml:space="preserve">
</v>
          </cell>
          <cell r="O598">
            <v>0</v>
          </cell>
          <cell r="P598">
            <v>0</v>
          </cell>
          <cell r="Q598" t="e">
            <v>#N/A</v>
          </cell>
          <cell r="R598" t="e">
            <v>#N/A</v>
          </cell>
          <cell r="S598" t="e">
            <v>#N/A</v>
          </cell>
          <cell r="T598" t="e">
            <v>#N/A</v>
          </cell>
          <cell r="U598">
            <v>0</v>
          </cell>
          <cell r="V598">
            <v>0</v>
          </cell>
          <cell r="W598" t="str">
            <v/>
          </cell>
          <cell r="X598" t="str">
            <v xml:space="preserve"> </v>
          </cell>
          <cell r="Y598" t="str">
            <v/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 xml:space="preserve">
</v>
          </cell>
          <cell r="H599" t="str">
            <v xml:space="preserve">
</v>
          </cell>
          <cell r="I599" t="str">
            <v/>
          </cell>
          <cell r="L599" t="str">
            <v/>
          </cell>
          <cell r="M599" t="str">
            <v>不可</v>
          </cell>
          <cell r="N599" t="str">
            <v xml:space="preserve">
</v>
          </cell>
          <cell r="O599">
            <v>0</v>
          </cell>
          <cell r="P599">
            <v>0</v>
          </cell>
          <cell r="Q599" t="e">
            <v>#N/A</v>
          </cell>
          <cell r="R599" t="e">
            <v>#N/A</v>
          </cell>
          <cell r="S599" t="e">
            <v>#N/A</v>
          </cell>
          <cell r="T599" t="e">
            <v>#N/A</v>
          </cell>
          <cell r="U599">
            <v>0</v>
          </cell>
          <cell r="V599">
            <v>0</v>
          </cell>
          <cell r="W599" t="str">
            <v/>
          </cell>
          <cell r="X599" t="str">
            <v xml:space="preserve"> </v>
          </cell>
          <cell r="Y599" t="str">
            <v/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 xml:space="preserve">
</v>
          </cell>
          <cell r="H600" t="str">
            <v xml:space="preserve">
</v>
          </cell>
          <cell r="I600" t="str">
            <v/>
          </cell>
          <cell r="L600" t="str">
            <v/>
          </cell>
          <cell r="M600" t="str">
            <v>不可</v>
          </cell>
          <cell r="N600" t="str">
            <v xml:space="preserve">
</v>
          </cell>
          <cell r="O600">
            <v>0</v>
          </cell>
          <cell r="P600">
            <v>0</v>
          </cell>
          <cell r="Q600" t="e">
            <v>#N/A</v>
          </cell>
          <cell r="R600" t="e">
            <v>#N/A</v>
          </cell>
          <cell r="S600" t="e">
            <v>#N/A</v>
          </cell>
          <cell r="T600" t="e">
            <v>#N/A</v>
          </cell>
          <cell r="U600">
            <v>0</v>
          </cell>
          <cell r="V600">
            <v>0</v>
          </cell>
          <cell r="W600" t="str">
            <v/>
          </cell>
          <cell r="X600" t="str">
            <v xml:space="preserve"> </v>
          </cell>
          <cell r="Y600" t="str">
            <v/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 xml:space="preserve">
</v>
          </cell>
          <cell r="H601" t="str">
            <v xml:space="preserve">
</v>
          </cell>
          <cell r="I601" t="str">
            <v/>
          </cell>
          <cell r="L601" t="str">
            <v/>
          </cell>
          <cell r="M601" t="str">
            <v>不可</v>
          </cell>
          <cell r="N601" t="str">
            <v xml:space="preserve">
</v>
          </cell>
          <cell r="O601">
            <v>0</v>
          </cell>
          <cell r="P601">
            <v>0</v>
          </cell>
          <cell r="Q601" t="e">
            <v>#N/A</v>
          </cell>
          <cell r="R601" t="e">
            <v>#N/A</v>
          </cell>
          <cell r="S601" t="e">
            <v>#N/A</v>
          </cell>
          <cell r="T601" t="e">
            <v>#N/A</v>
          </cell>
          <cell r="U601">
            <v>0</v>
          </cell>
          <cell r="V601">
            <v>0</v>
          </cell>
          <cell r="W601" t="str">
            <v/>
          </cell>
          <cell r="X601" t="str">
            <v xml:space="preserve"> </v>
          </cell>
          <cell r="Y601" t="str">
            <v/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 xml:space="preserve">
</v>
          </cell>
          <cell r="H602" t="str">
            <v xml:space="preserve">
</v>
          </cell>
          <cell r="I602" t="str">
            <v/>
          </cell>
          <cell r="L602" t="str">
            <v/>
          </cell>
          <cell r="M602" t="str">
            <v>不可</v>
          </cell>
          <cell r="N602" t="str">
            <v xml:space="preserve">
</v>
          </cell>
          <cell r="O602">
            <v>0</v>
          </cell>
          <cell r="P602">
            <v>0</v>
          </cell>
          <cell r="Q602" t="e">
            <v>#N/A</v>
          </cell>
          <cell r="R602" t="e">
            <v>#N/A</v>
          </cell>
          <cell r="S602" t="e">
            <v>#N/A</v>
          </cell>
          <cell r="T602" t="e">
            <v>#N/A</v>
          </cell>
          <cell r="U602">
            <v>0</v>
          </cell>
          <cell r="V602">
            <v>0</v>
          </cell>
          <cell r="W602" t="str">
            <v/>
          </cell>
          <cell r="X602" t="str">
            <v xml:space="preserve"> </v>
          </cell>
          <cell r="Y602" t="str">
            <v/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 xml:space="preserve">
</v>
          </cell>
          <cell r="H603" t="str">
            <v xml:space="preserve">
</v>
          </cell>
          <cell r="I603" t="str">
            <v/>
          </cell>
          <cell r="L603" t="str">
            <v/>
          </cell>
          <cell r="M603" t="str">
            <v>不可</v>
          </cell>
          <cell r="N603" t="str">
            <v xml:space="preserve">
</v>
          </cell>
          <cell r="O603">
            <v>0</v>
          </cell>
          <cell r="P603">
            <v>0</v>
          </cell>
          <cell r="Q603" t="e">
            <v>#N/A</v>
          </cell>
          <cell r="R603" t="e">
            <v>#N/A</v>
          </cell>
          <cell r="S603" t="e">
            <v>#N/A</v>
          </cell>
          <cell r="T603" t="e">
            <v>#N/A</v>
          </cell>
          <cell r="U603">
            <v>0</v>
          </cell>
          <cell r="V603">
            <v>0</v>
          </cell>
          <cell r="W603" t="str">
            <v/>
          </cell>
          <cell r="X603" t="str">
            <v xml:space="preserve"> </v>
          </cell>
          <cell r="Y603" t="str">
            <v/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 t="str">
            <v/>
          </cell>
          <cell r="AG603" t="str">
            <v/>
          </cell>
          <cell r="AH603" t="str">
            <v/>
          </cell>
          <cell r="AI603" t="str">
            <v/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 xml:space="preserve">
</v>
          </cell>
          <cell r="H604" t="str">
            <v xml:space="preserve">
</v>
          </cell>
          <cell r="I604" t="str">
            <v/>
          </cell>
          <cell r="L604" t="str">
            <v/>
          </cell>
          <cell r="M604" t="str">
            <v>不可</v>
          </cell>
          <cell r="N604" t="str">
            <v xml:space="preserve">
</v>
          </cell>
          <cell r="O604">
            <v>0</v>
          </cell>
          <cell r="P604">
            <v>0</v>
          </cell>
          <cell r="Q604" t="e">
            <v>#N/A</v>
          </cell>
          <cell r="R604" t="e">
            <v>#N/A</v>
          </cell>
          <cell r="S604" t="e">
            <v>#N/A</v>
          </cell>
          <cell r="T604" t="e">
            <v>#N/A</v>
          </cell>
          <cell r="U604">
            <v>0</v>
          </cell>
          <cell r="V604">
            <v>0</v>
          </cell>
          <cell r="W604" t="str">
            <v/>
          </cell>
          <cell r="X604" t="str">
            <v xml:space="preserve"> </v>
          </cell>
          <cell r="Y604" t="str">
            <v/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 xml:space="preserve">
</v>
          </cell>
          <cell r="H605" t="str">
            <v xml:space="preserve">
</v>
          </cell>
          <cell r="I605" t="str">
            <v/>
          </cell>
          <cell r="L605" t="str">
            <v/>
          </cell>
          <cell r="M605" t="str">
            <v>不可</v>
          </cell>
          <cell r="N605" t="str">
            <v xml:space="preserve">
</v>
          </cell>
          <cell r="O605">
            <v>0</v>
          </cell>
          <cell r="P605">
            <v>0</v>
          </cell>
          <cell r="Q605" t="e">
            <v>#N/A</v>
          </cell>
          <cell r="R605" t="e">
            <v>#N/A</v>
          </cell>
          <cell r="S605" t="e">
            <v>#N/A</v>
          </cell>
          <cell r="T605" t="e">
            <v>#N/A</v>
          </cell>
          <cell r="U605">
            <v>0</v>
          </cell>
          <cell r="V605">
            <v>0</v>
          </cell>
          <cell r="W605" t="str">
            <v/>
          </cell>
          <cell r="X605" t="str">
            <v xml:space="preserve"> </v>
          </cell>
          <cell r="Y605" t="str">
            <v/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 xml:space="preserve">
</v>
          </cell>
          <cell r="H606" t="str">
            <v xml:space="preserve">
</v>
          </cell>
          <cell r="I606" t="str">
            <v/>
          </cell>
          <cell r="L606" t="str">
            <v/>
          </cell>
          <cell r="M606" t="str">
            <v>不可</v>
          </cell>
          <cell r="N606" t="str">
            <v xml:space="preserve">
</v>
          </cell>
          <cell r="O606">
            <v>0</v>
          </cell>
          <cell r="P606">
            <v>0</v>
          </cell>
          <cell r="Q606" t="e">
            <v>#N/A</v>
          </cell>
          <cell r="R606" t="e">
            <v>#N/A</v>
          </cell>
          <cell r="S606" t="e">
            <v>#N/A</v>
          </cell>
          <cell r="T606" t="e">
            <v>#N/A</v>
          </cell>
          <cell r="U606">
            <v>0</v>
          </cell>
          <cell r="V606">
            <v>0</v>
          </cell>
          <cell r="W606" t="str">
            <v/>
          </cell>
          <cell r="X606" t="str">
            <v xml:space="preserve"> </v>
          </cell>
          <cell r="Y606" t="str">
            <v/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 xml:space="preserve">
</v>
          </cell>
          <cell r="H607" t="str">
            <v xml:space="preserve">
</v>
          </cell>
          <cell r="I607" t="str">
            <v/>
          </cell>
          <cell r="L607" t="str">
            <v/>
          </cell>
          <cell r="M607" t="str">
            <v>不可</v>
          </cell>
          <cell r="N607" t="str">
            <v xml:space="preserve">
</v>
          </cell>
          <cell r="O607">
            <v>0</v>
          </cell>
          <cell r="P607">
            <v>0</v>
          </cell>
          <cell r="Q607" t="e">
            <v>#N/A</v>
          </cell>
          <cell r="R607" t="e">
            <v>#N/A</v>
          </cell>
          <cell r="S607" t="e">
            <v>#N/A</v>
          </cell>
          <cell r="T607" t="e">
            <v>#N/A</v>
          </cell>
          <cell r="U607">
            <v>0</v>
          </cell>
          <cell r="V607">
            <v>0</v>
          </cell>
          <cell r="W607" t="str">
            <v/>
          </cell>
          <cell r="X607" t="str">
            <v xml:space="preserve"> </v>
          </cell>
          <cell r="Y607" t="str">
            <v/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 xml:space="preserve">
</v>
          </cell>
          <cell r="H608" t="str">
            <v xml:space="preserve">
</v>
          </cell>
          <cell r="I608" t="str">
            <v/>
          </cell>
          <cell r="L608" t="str">
            <v/>
          </cell>
          <cell r="M608" t="str">
            <v>不可</v>
          </cell>
          <cell r="N608" t="str">
            <v xml:space="preserve">
</v>
          </cell>
          <cell r="O608">
            <v>0</v>
          </cell>
          <cell r="P608">
            <v>0</v>
          </cell>
          <cell r="Q608" t="e">
            <v>#N/A</v>
          </cell>
          <cell r="R608" t="e">
            <v>#N/A</v>
          </cell>
          <cell r="S608" t="e">
            <v>#N/A</v>
          </cell>
          <cell r="T608" t="e">
            <v>#N/A</v>
          </cell>
          <cell r="U608">
            <v>0</v>
          </cell>
          <cell r="V608">
            <v>0</v>
          </cell>
          <cell r="W608" t="str">
            <v/>
          </cell>
          <cell r="X608" t="str">
            <v xml:space="preserve"> </v>
          </cell>
          <cell r="Y608" t="str">
            <v/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 xml:space="preserve">
</v>
          </cell>
          <cell r="H609" t="str">
            <v xml:space="preserve">
</v>
          </cell>
          <cell r="I609" t="str">
            <v/>
          </cell>
          <cell r="L609" t="str">
            <v/>
          </cell>
          <cell r="M609" t="str">
            <v>不可</v>
          </cell>
          <cell r="N609" t="str">
            <v xml:space="preserve">
</v>
          </cell>
          <cell r="O609">
            <v>0</v>
          </cell>
          <cell r="P609">
            <v>0</v>
          </cell>
          <cell r="Q609" t="e">
            <v>#N/A</v>
          </cell>
          <cell r="R609" t="e">
            <v>#N/A</v>
          </cell>
          <cell r="S609" t="e">
            <v>#N/A</v>
          </cell>
          <cell r="T609" t="e">
            <v>#N/A</v>
          </cell>
          <cell r="U609">
            <v>0</v>
          </cell>
          <cell r="V609">
            <v>0</v>
          </cell>
          <cell r="W609" t="str">
            <v/>
          </cell>
          <cell r="X609" t="str">
            <v xml:space="preserve"> </v>
          </cell>
          <cell r="Y609" t="str">
            <v/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 xml:space="preserve">
</v>
          </cell>
          <cell r="H610" t="str">
            <v xml:space="preserve">
</v>
          </cell>
          <cell r="I610" t="str">
            <v/>
          </cell>
          <cell r="L610" t="str">
            <v/>
          </cell>
          <cell r="M610" t="str">
            <v>不可</v>
          </cell>
          <cell r="N610" t="str">
            <v xml:space="preserve">
</v>
          </cell>
          <cell r="O610">
            <v>0</v>
          </cell>
          <cell r="P610">
            <v>0</v>
          </cell>
          <cell r="Q610" t="e">
            <v>#N/A</v>
          </cell>
          <cell r="R610" t="e">
            <v>#N/A</v>
          </cell>
          <cell r="S610" t="e">
            <v>#N/A</v>
          </cell>
          <cell r="T610" t="e">
            <v>#N/A</v>
          </cell>
          <cell r="U610">
            <v>0</v>
          </cell>
          <cell r="V610">
            <v>0</v>
          </cell>
          <cell r="W610" t="str">
            <v/>
          </cell>
          <cell r="X610" t="str">
            <v xml:space="preserve"> </v>
          </cell>
          <cell r="Y610" t="str">
            <v/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 xml:space="preserve">
</v>
          </cell>
          <cell r="H611" t="str">
            <v xml:space="preserve">
</v>
          </cell>
          <cell r="I611" t="str">
            <v/>
          </cell>
          <cell r="L611" t="str">
            <v/>
          </cell>
          <cell r="M611" t="str">
            <v>不可</v>
          </cell>
          <cell r="N611" t="str">
            <v xml:space="preserve">
</v>
          </cell>
          <cell r="O611">
            <v>0</v>
          </cell>
          <cell r="P611">
            <v>0</v>
          </cell>
          <cell r="Q611" t="e">
            <v>#N/A</v>
          </cell>
          <cell r="R611" t="e">
            <v>#N/A</v>
          </cell>
          <cell r="S611" t="e">
            <v>#N/A</v>
          </cell>
          <cell r="T611" t="e">
            <v>#N/A</v>
          </cell>
          <cell r="U611">
            <v>0</v>
          </cell>
          <cell r="V611">
            <v>0</v>
          </cell>
          <cell r="W611" t="str">
            <v/>
          </cell>
          <cell r="X611" t="str">
            <v xml:space="preserve"> </v>
          </cell>
          <cell r="Y611" t="str">
            <v/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 xml:space="preserve">
</v>
          </cell>
          <cell r="H612" t="str">
            <v xml:space="preserve">
</v>
          </cell>
          <cell r="I612" t="str">
            <v/>
          </cell>
          <cell r="L612" t="str">
            <v/>
          </cell>
          <cell r="M612" t="str">
            <v>不可</v>
          </cell>
          <cell r="N612" t="str">
            <v xml:space="preserve">
</v>
          </cell>
          <cell r="O612">
            <v>0</v>
          </cell>
          <cell r="P612">
            <v>0</v>
          </cell>
          <cell r="Q612" t="e">
            <v>#N/A</v>
          </cell>
          <cell r="R612" t="e">
            <v>#N/A</v>
          </cell>
          <cell r="S612" t="e">
            <v>#N/A</v>
          </cell>
          <cell r="T612" t="e">
            <v>#N/A</v>
          </cell>
          <cell r="U612">
            <v>0</v>
          </cell>
          <cell r="V612">
            <v>0</v>
          </cell>
          <cell r="W612" t="str">
            <v/>
          </cell>
          <cell r="X612" t="str">
            <v xml:space="preserve"> </v>
          </cell>
          <cell r="Y612" t="str">
            <v/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 xml:space="preserve">
</v>
          </cell>
          <cell r="H613" t="str">
            <v xml:space="preserve">
</v>
          </cell>
          <cell r="I613" t="str">
            <v/>
          </cell>
          <cell r="L613" t="str">
            <v/>
          </cell>
          <cell r="M613" t="str">
            <v>不可</v>
          </cell>
          <cell r="N613" t="str">
            <v xml:space="preserve">
</v>
          </cell>
          <cell r="O613">
            <v>0</v>
          </cell>
          <cell r="P613">
            <v>0</v>
          </cell>
          <cell r="Q613" t="e">
            <v>#N/A</v>
          </cell>
          <cell r="R613" t="e">
            <v>#N/A</v>
          </cell>
          <cell r="S613" t="e">
            <v>#N/A</v>
          </cell>
          <cell r="T613" t="e">
            <v>#N/A</v>
          </cell>
          <cell r="U613">
            <v>0</v>
          </cell>
          <cell r="V613">
            <v>0</v>
          </cell>
          <cell r="W613" t="str">
            <v/>
          </cell>
          <cell r="X613" t="str">
            <v xml:space="preserve"> </v>
          </cell>
          <cell r="Y613" t="str">
            <v/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 xml:space="preserve">
</v>
          </cell>
          <cell r="H614" t="str">
            <v xml:space="preserve">
</v>
          </cell>
          <cell r="I614" t="str">
            <v/>
          </cell>
          <cell r="L614" t="str">
            <v/>
          </cell>
          <cell r="M614" t="str">
            <v>不可</v>
          </cell>
          <cell r="N614" t="str">
            <v xml:space="preserve">
</v>
          </cell>
          <cell r="O614">
            <v>0</v>
          </cell>
          <cell r="P614">
            <v>0</v>
          </cell>
          <cell r="Q614" t="e">
            <v>#N/A</v>
          </cell>
          <cell r="R614" t="e">
            <v>#N/A</v>
          </cell>
          <cell r="S614" t="e">
            <v>#N/A</v>
          </cell>
          <cell r="T614" t="e">
            <v>#N/A</v>
          </cell>
          <cell r="U614">
            <v>0</v>
          </cell>
          <cell r="V614">
            <v>0</v>
          </cell>
          <cell r="W614" t="str">
            <v/>
          </cell>
          <cell r="X614" t="str">
            <v xml:space="preserve"> </v>
          </cell>
          <cell r="Y614" t="str">
            <v/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 xml:space="preserve">
</v>
          </cell>
          <cell r="H615" t="str">
            <v xml:space="preserve">
</v>
          </cell>
          <cell r="I615" t="str">
            <v/>
          </cell>
          <cell r="L615" t="str">
            <v/>
          </cell>
          <cell r="M615" t="str">
            <v>不可</v>
          </cell>
          <cell r="N615" t="str">
            <v xml:space="preserve">
</v>
          </cell>
          <cell r="O615">
            <v>0</v>
          </cell>
          <cell r="P615">
            <v>0</v>
          </cell>
          <cell r="Q615" t="e">
            <v>#N/A</v>
          </cell>
          <cell r="R615" t="e">
            <v>#N/A</v>
          </cell>
          <cell r="S615" t="e">
            <v>#N/A</v>
          </cell>
          <cell r="T615" t="e">
            <v>#N/A</v>
          </cell>
          <cell r="U615">
            <v>0</v>
          </cell>
          <cell r="V615">
            <v>0</v>
          </cell>
          <cell r="W615" t="str">
            <v/>
          </cell>
          <cell r="X615" t="str">
            <v xml:space="preserve"> </v>
          </cell>
          <cell r="Y615" t="str">
            <v/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 xml:space="preserve">
</v>
          </cell>
          <cell r="H616" t="str">
            <v xml:space="preserve">
</v>
          </cell>
          <cell r="I616" t="str">
            <v/>
          </cell>
          <cell r="L616" t="str">
            <v/>
          </cell>
          <cell r="M616" t="str">
            <v>不可</v>
          </cell>
          <cell r="N616" t="str">
            <v xml:space="preserve">
</v>
          </cell>
          <cell r="O616">
            <v>0</v>
          </cell>
          <cell r="P616">
            <v>0</v>
          </cell>
          <cell r="Q616" t="e">
            <v>#N/A</v>
          </cell>
          <cell r="R616" t="e">
            <v>#N/A</v>
          </cell>
          <cell r="S616" t="e">
            <v>#N/A</v>
          </cell>
          <cell r="T616" t="e">
            <v>#N/A</v>
          </cell>
          <cell r="U616">
            <v>0</v>
          </cell>
          <cell r="V616">
            <v>0</v>
          </cell>
          <cell r="W616" t="str">
            <v/>
          </cell>
          <cell r="X616" t="str">
            <v xml:space="preserve"> </v>
          </cell>
          <cell r="Y616" t="str">
            <v/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 xml:space="preserve">
</v>
          </cell>
          <cell r="H617" t="str">
            <v xml:space="preserve">
</v>
          </cell>
          <cell r="I617" t="str">
            <v/>
          </cell>
          <cell r="L617" t="str">
            <v/>
          </cell>
          <cell r="M617" t="str">
            <v>不可</v>
          </cell>
          <cell r="N617" t="str">
            <v xml:space="preserve">
</v>
          </cell>
          <cell r="O617">
            <v>0</v>
          </cell>
          <cell r="P617">
            <v>0</v>
          </cell>
          <cell r="Q617" t="e">
            <v>#N/A</v>
          </cell>
          <cell r="R617" t="e">
            <v>#N/A</v>
          </cell>
          <cell r="S617" t="e">
            <v>#N/A</v>
          </cell>
          <cell r="T617" t="e">
            <v>#N/A</v>
          </cell>
          <cell r="U617">
            <v>0</v>
          </cell>
          <cell r="V617">
            <v>0</v>
          </cell>
          <cell r="W617" t="str">
            <v/>
          </cell>
          <cell r="X617" t="str">
            <v xml:space="preserve"> </v>
          </cell>
          <cell r="Y617" t="str">
            <v/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 xml:space="preserve">
</v>
          </cell>
          <cell r="H618" t="str">
            <v xml:space="preserve">
</v>
          </cell>
          <cell r="I618" t="str">
            <v/>
          </cell>
          <cell r="L618" t="str">
            <v/>
          </cell>
          <cell r="M618" t="str">
            <v>不可</v>
          </cell>
          <cell r="N618" t="str">
            <v xml:space="preserve">
</v>
          </cell>
          <cell r="O618">
            <v>0</v>
          </cell>
          <cell r="P618">
            <v>0</v>
          </cell>
          <cell r="Q618" t="e">
            <v>#N/A</v>
          </cell>
          <cell r="R618" t="e">
            <v>#N/A</v>
          </cell>
          <cell r="S618" t="e">
            <v>#N/A</v>
          </cell>
          <cell r="T618" t="e">
            <v>#N/A</v>
          </cell>
          <cell r="U618">
            <v>0</v>
          </cell>
          <cell r="V618">
            <v>0</v>
          </cell>
          <cell r="W618" t="str">
            <v/>
          </cell>
          <cell r="X618" t="str">
            <v xml:space="preserve"> </v>
          </cell>
          <cell r="Y618" t="str">
            <v/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 xml:space="preserve">
</v>
          </cell>
          <cell r="H619" t="str">
            <v xml:space="preserve">
</v>
          </cell>
          <cell r="I619" t="str">
            <v/>
          </cell>
          <cell r="L619" t="str">
            <v/>
          </cell>
          <cell r="M619" t="str">
            <v>不可</v>
          </cell>
          <cell r="N619" t="str">
            <v xml:space="preserve">
</v>
          </cell>
          <cell r="O619">
            <v>0</v>
          </cell>
          <cell r="P619">
            <v>0</v>
          </cell>
          <cell r="Q619" t="e">
            <v>#N/A</v>
          </cell>
          <cell r="R619" t="e">
            <v>#N/A</v>
          </cell>
          <cell r="S619" t="e">
            <v>#N/A</v>
          </cell>
          <cell r="T619" t="e">
            <v>#N/A</v>
          </cell>
          <cell r="U619">
            <v>0</v>
          </cell>
          <cell r="V619">
            <v>0</v>
          </cell>
          <cell r="W619" t="str">
            <v/>
          </cell>
          <cell r="X619" t="str">
            <v xml:space="preserve"> </v>
          </cell>
          <cell r="Y619" t="str">
            <v/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 xml:space="preserve">
</v>
          </cell>
          <cell r="H620" t="str">
            <v xml:space="preserve">
</v>
          </cell>
          <cell r="I620" t="str">
            <v/>
          </cell>
          <cell r="L620" t="str">
            <v/>
          </cell>
          <cell r="M620" t="str">
            <v>不可</v>
          </cell>
          <cell r="N620" t="str">
            <v xml:space="preserve">
</v>
          </cell>
          <cell r="O620">
            <v>0</v>
          </cell>
          <cell r="P620">
            <v>0</v>
          </cell>
          <cell r="Q620" t="e">
            <v>#N/A</v>
          </cell>
          <cell r="R620" t="e">
            <v>#N/A</v>
          </cell>
          <cell r="S620" t="e">
            <v>#N/A</v>
          </cell>
          <cell r="T620" t="e">
            <v>#N/A</v>
          </cell>
          <cell r="U620">
            <v>0</v>
          </cell>
          <cell r="V620">
            <v>0</v>
          </cell>
          <cell r="W620" t="str">
            <v/>
          </cell>
          <cell r="X620" t="str">
            <v xml:space="preserve"> </v>
          </cell>
          <cell r="Y620" t="str">
            <v/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 xml:space="preserve">
</v>
          </cell>
          <cell r="H621" t="str">
            <v xml:space="preserve">
</v>
          </cell>
          <cell r="I621" t="str">
            <v/>
          </cell>
          <cell r="L621" t="str">
            <v/>
          </cell>
          <cell r="M621" t="str">
            <v>不可</v>
          </cell>
          <cell r="N621" t="str">
            <v xml:space="preserve">
</v>
          </cell>
          <cell r="O621">
            <v>0</v>
          </cell>
          <cell r="P621">
            <v>0</v>
          </cell>
          <cell r="Q621" t="e">
            <v>#N/A</v>
          </cell>
          <cell r="R621" t="e">
            <v>#N/A</v>
          </cell>
          <cell r="S621" t="e">
            <v>#N/A</v>
          </cell>
          <cell r="T621" t="e">
            <v>#N/A</v>
          </cell>
          <cell r="U621">
            <v>0</v>
          </cell>
          <cell r="V621">
            <v>0</v>
          </cell>
          <cell r="W621" t="str">
            <v/>
          </cell>
          <cell r="X621" t="str">
            <v xml:space="preserve"> </v>
          </cell>
          <cell r="Y621" t="str">
            <v/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 xml:space="preserve">
</v>
          </cell>
          <cell r="H622" t="str">
            <v xml:space="preserve">
</v>
          </cell>
          <cell r="I622" t="str">
            <v/>
          </cell>
          <cell r="L622" t="str">
            <v/>
          </cell>
          <cell r="M622" t="str">
            <v>不可</v>
          </cell>
          <cell r="N622" t="str">
            <v xml:space="preserve">
</v>
          </cell>
          <cell r="O622">
            <v>0</v>
          </cell>
          <cell r="P622">
            <v>0</v>
          </cell>
          <cell r="Q622" t="e">
            <v>#N/A</v>
          </cell>
          <cell r="R622" t="e">
            <v>#N/A</v>
          </cell>
          <cell r="S622" t="e">
            <v>#N/A</v>
          </cell>
          <cell r="T622" t="e">
            <v>#N/A</v>
          </cell>
          <cell r="U622">
            <v>0</v>
          </cell>
          <cell r="V622">
            <v>0</v>
          </cell>
          <cell r="W622" t="str">
            <v/>
          </cell>
          <cell r="X622" t="str">
            <v xml:space="preserve"> </v>
          </cell>
          <cell r="Y622" t="str">
            <v/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 xml:space="preserve">
</v>
          </cell>
          <cell r="H623" t="str">
            <v xml:space="preserve">
</v>
          </cell>
          <cell r="I623" t="str">
            <v/>
          </cell>
          <cell r="L623" t="str">
            <v/>
          </cell>
          <cell r="M623" t="str">
            <v>不可</v>
          </cell>
          <cell r="N623" t="str">
            <v xml:space="preserve">
</v>
          </cell>
          <cell r="O623">
            <v>0</v>
          </cell>
          <cell r="P623">
            <v>0</v>
          </cell>
          <cell r="Q623" t="e">
            <v>#N/A</v>
          </cell>
          <cell r="R623" t="e">
            <v>#N/A</v>
          </cell>
          <cell r="S623" t="e">
            <v>#N/A</v>
          </cell>
          <cell r="T623" t="e">
            <v>#N/A</v>
          </cell>
          <cell r="U623">
            <v>0</v>
          </cell>
          <cell r="V623">
            <v>0</v>
          </cell>
          <cell r="W623" t="str">
            <v/>
          </cell>
          <cell r="X623" t="str">
            <v xml:space="preserve"> </v>
          </cell>
          <cell r="Y623" t="str">
            <v/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 t="str">
            <v/>
          </cell>
          <cell r="AG623" t="str">
            <v/>
          </cell>
          <cell r="AH623" t="str">
            <v/>
          </cell>
          <cell r="AI623" t="str">
            <v/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 xml:space="preserve">
</v>
          </cell>
          <cell r="H624" t="str">
            <v xml:space="preserve">
</v>
          </cell>
          <cell r="I624" t="str">
            <v/>
          </cell>
          <cell r="L624" t="str">
            <v/>
          </cell>
          <cell r="M624" t="str">
            <v>不可</v>
          </cell>
          <cell r="N624" t="str">
            <v xml:space="preserve">
</v>
          </cell>
          <cell r="O624">
            <v>0</v>
          </cell>
          <cell r="P624">
            <v>0</v>
          </cell>
          <cell r="Q624" t="e">
            <v>#N/A</v>
          </cell>
          <cell r="R624" t="e">
            <v>#N/A</v>
          </cell>
          <cell r="S624" t="e">
            <v>#N/A</v>
          </cell>
          <cell r="T624" t="e">
            <v>#N/A</v>
          </cell>
          <cell r="U624">
            <v>0</v>
          </cell>
          <cell r="V624">
            <v>0</v>
          </cell>
          <cell r="W624" t="str">
            <v/>
          </cell>
          <cell r="X624" t="str">
            <v xml:space="preserve"> </v>
          </cell>
          <cell r="Y624" t="str">
            <v/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 t="str">
            <v/>
          </cell>
          <cell r="AG624" t="str">
            <v/>
          </cell>
          <cell r="AH624" t="str">
            <v/>
          </cell>
          <cell r="AI624" t="str">
            <v/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 xml:space="preserve">
</v>
          </cell>
          <cell r="H625" t="str">
            <v xml:space="preserve">
</v>
          </cell>
          <cell r="I625" t="str">
            <v/>
          </cell>
          <cell r="L625" t="str">
            <v/>
          </cell>
          <cell r="M625" t="str">
            <v>不可</v>
          </cell>
          <cell r="N625" t="str">
            <v xml:space="preserve">
</v>
          </cell>
          <cell r="O625">
            <v>0</v>
          </cell>
          <cell r="P625">
            <v>0</v>
          </cell>
          <cell r="Q625" t="e">
            <v>#N/A</v>
          </cell>
          <cell r="R625" t="e">
            <v>#N/A</v>
          </cell>
          <cell r="S625" t="e">
            <v>#N/A</v>
          </cell>
          <cell r="T625" t="e">
            <v>#N/A</v>
          </cell>
          <cell r="U625">
            <v>0</v>
          </cell>
          <cell r="V625">
            <v>0</v>
          </cell>
          <cell r="W625" t="str">
            <v/>
          </cell>
          <cell r="X625" t="str">
            <v xml:space="preserve"> </v>
          </cell>
          <cell r="Y625" t="str">
            <v/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 xml:space="preserve">
</v>
          </cell>
          <cell r="H626" t="str">
            <v xml:space="preserve">
</v>
          </cell>
          <cell r="I626" t="str">
            <v/>
          </cell>
          <cell r="L626" t="str">
            <v/>
          </cell>
          <cell r="M626" t="str">
            <v>不可</v>
          </cell>
          <cell r="N626" t="str">
            <v xml:space="preserve">
</v>
          </cell>
          <cell r="O626">
            <v>0</v>
          </cell>
          <cell r="P626">
            <v>0</v>
          </cell>
          <cell r="Q626" t="e">
            <v>#N/A</v>
          </cell>
          <cell r="R626" t="e">
            <v>#N/A</v>
          </cell>
          <cell r="S626" t="e">
            <v>#N/A</v>
          </cell>
          <cell r="T626" t="e">
            <v>#N/A</v>
          </cell>
          <cell r="U626">
            <v>0</v>
          </cell>
          <cell r="V626">
            <v>0</v>
          </cell>
          <cell r="W626" t="str">
            <v/>
          </cell>
          <cell r="X626" t="str">
            <v xml:space="preserve"> </v>
          </cell>
          <cell r="Y626" t="str">
            <v/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 xml:space="preserve">
</v>
          </cell>
          <cell r="H627" t="str">
            <v xml:space="preserve">
</v>
          </cell>
          <cell r="I627" t="str">
            <v/>
          </cell>
          <cell r="L627" t="str">
            <v/>
          </cell>
          <cell r="M627" t="str">
            <v>不可</v>
          </cell>
          <cell r="N627" t="str">
            <v xml:space="preserve">
</v>
          </cell>
          <cell r="O627">
            <v>0</v>
          </cell>
          <cell r="P627">
            <v>0</v>
          </cell>
          <cell r="Q627" t="e">
            <v>#N/A</v>
          </cell>
          <cell r="R627" t="e">
            <v>#N/A</v>
          </cell>
          <cell r="S627" t="e">
            <v>#N/A</v>
          </cell>
          <cell r="T627" t="e">
            <v>#N/A</v>
          </cell>
          <cell r="U627">
            <v>0</v>
          </cell>
          <cell r="V627">
            <v>0</v>
          </cell>
          <cell r="W627" t="str">
            <v/>
          </cell>
          <cell r="X627" t="str">
            <v xml:space="preserve"> </v>
          </cell>
          <cell r="Y627" t="str">
            <v/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 xml:space="preserve">
</v>
          </cell>
          <cell r="H628" t="str">
            <v xml:space="preserve">
</v>
          </cell>
          <cell r="I628" t="str">
            <v/>
          </cell>
          <cell r="L628" t="str">
            <v/>
          </cell>
          <cell r="M628" t="str">
            <v>不可</v>
          </cell>
          <cell r="N628" t="str">
            <v xml:space="preserve">
</v>
          </cell>
          <cell r="O628">
            <v>0</v>
          </cell>
          <cell r="P628">
            <v>0</v>
          </cell>
          <cell r="Q628" t="e">
            <v>#N/A</v>
          </cell>
          <cell r="R628" t="e">
            <v>#N/A</v>
          </cell>
          <cell r="S628" t="e">
            <v>#N/A</v>
          </cell>
          <cell r="T628" t="e">
            <v>#N/A</v>
          </cell>
          <cell r="U628">
            <v>0</v>
          </cell>
          <cell r="V628">
            <v>0</v>
          </cell>
          <cell r="W628" t="str">
            <v/>
          </cell>
          <cell r="X628" t="str">
            <v xml:space="preserve"> </v>
          </cell>
          <cell r="Y628" t="str">
            <v/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 xml:space="preserve">
</v>
          </cell>
          <cell r="H629" t="str">
            <v xml:space="preserve">
</v>
          </cell>
          <cell r="I629" t="str">
            <v/>
          </cell>
          <cell r="L629" t="str">
            <v/>
          </cell>
          <cell r="M629" t="str">
            <v>不可</v>
          </cell>
          <cell r="N629" t="str">
            <v xml:space="preserve">
</v>
          </cell>
          <cell r="O629">
            <v>0</v>
          </cell>
          <cell r="P629">
            <v>0</v>
          </cell>
          <cell r="Q629" t="e">
            <v>#N/A</v>
          </cell>
          <cell r="R629" t="e">
            <v>#N/A</v>
          </cell>
          <cell r="S629" t="e">
            <v>#N/A</v>
          </cell>
          <cell r="T629" t="e">
            <v>#N/A</v>
          </cell>
          <cell r="U629">
            <v>0</v>
          </cell>
          <cell r="V629">
            <v>0</v>
          </cell>
          <cell r="W629" t="str">
            <v/>
          </cell>
          <cell r="X629" t="str">
            <v xml:space="preserve"> </v>
          </cell>
          <cell r="Y629" t="str">
            <v/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 xml:space="preserve">
</v>
          </cell>
          <cell r="H630" t="str">
            <v xml:space="preserve">
</v>
          </cell>
          <cell r="I630" t="str">
            <v/>
          </cell>
          <cell r="L630" t="str">
            <v/>
          </cell>
          <cell r="M630" t="str">
            <v>不可</v>
          </cell>
          <cell r="N630" t="str">
            <v xml:space="preserve">
</v>
          </cell>
          <cell r="O630">
            <v>0</v>
          </cell>
          <cell r="P630">
            <v>0</v>
          </cell>
          <cell r="Q630" t="e">
            <v>#N/A</v>
          </cell>
          <cell r="R630" t="e">
            <v>#N/A</v>
          </cell>
          <cell r="S630" t="e">
            <v>#N/A</v>
          </cell>
          <cell r="T630" t="e">
            <v>#N/A</v>
          </cell>
          <cell r="U630">
            <v>0</v>
          </cell>
          <cell r="V630">
            <v>0</v>
          </cell>
          <cell r="W630" t="str">
            <v/>
          </cell>
          <cell r="X630" t="str">
            <v xml:space="preserve"> </v>
          </cell>
          <cell r="Y630" t="str">
            <v/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 xml:space="preserve">
</v>
          </cell>
          <cell r="H631" t="str">
            <v xml:space="preserve">
</v>
          </cell>
          <cell r="I631" t="str">
            <v/>
          </cell>
          <cell r="L631" t="str">
            <v/>
          </cell>
          <cell r="M631" t="str">
            <v>不可</v>
          </cell>
          <cell r="N631" t="str">
            <v xml:space="preserve">
</v>
          </cell>
          <cell r="O631">
            <v>0</v>
          </cell>
          <cell r="P631">
            <v>0</v>
          </cell>
          <cell r="Q631" t="e">
            <v>#N/A</v>
          </cell>
          <cell r="R631" t="e">
            <v>#N/A</v>
          </cell>
          <cell r="S631" t="e">
            <v>#N/A</v>
          </cell>
          <cell r="T631" t="e">
            <v>#N/A</v>
          </cell>
          <cell r="U631">
            <v>0</v>
          </cell>
          <cell r="V631">
            <v>0</v>
          </cell>
          <cell r="W631" t="str">
            <v/>
          </cell>
          <cell r="X631" t="str">
            <v xml:space="preserve"> </v>
          </cell>
          <cell r="Y631" t="str">
            <v/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 xml:space="preserve">
</v>
          </cell>
          <cell r="H632" t="str">
            <v xml:space="preserve">
</v>
          </cell>
          <cell r="I632" t="str">
            <v/>
          </cell>
          <cell r="L632" t="str">
            <v/>
          </cell>
          <cell r="M632" t="str">
            <v>不可</v>
          </cell>
          <cell r="N632" t="str">
            <v xml:space="preserve">
</v>
          </cell>
          <cell r="O632">
            <v>0</v>
          </cell>
          <cell r="P632">
            <v>0</v>
          </cell>
          <cell r="Q632" t="e">
            <v>#N/A</v>
          </cell>
          <cell r="R632" t="e">
            <v>#N/A</v>
          </cell>
          <cell r="S632" t="e">
            <v>#N/A</v>
          </cell>
          <cell r="T632" t="e">
            <v>#N/A</v>
          </cell>
          <cell r="U632">
            <v>0</v>
          </cell>
          <cell r="V632">
            <v>0</v>
          </cell>
          <cell r="W632" t="str">
            <v/>
          </cell>
          <cell r="X632" t="str">
            <v xml:space="preserve"> </v>
          </cell>
          <cell r="Y632" t="str">
            <v/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 xml:space="preserve">
</v>
          </cell>
          <cell r="H633" t="str">
            <v xml:space="preserve">
</v>
          </cell>
          <cell r="I633" t="str">
            <v/>
          </cell>
          <cell r="L633" t="str">
            <v/>
          </cell>
          <cell r="M633" t="str">
            <v>不可</v>
          </cell>
          <cell r="N633" t="str">
            <v xml:space="preserve">
</v>
          </cell>
          <cell r="O633">
            <v>0</v>
          </cell>
          <cell r="P633">
            <v>0</v>
          </cell>
          <cell r="Q633" t="e">
            <v>#N/A</v>
          </cell>
          <cell r="R633" t="e">
            <v>#N/A</v>
          </cell>
          <cell r="S633" t="e">
            <v>#N/A</v>
          </cell>
          <cell r="T633" t="e">
            <v>#N/A</v>
          </cell>
          <cell r="U633">
            <v>0</v>
          </cell>
          <cell r="V633">
            <v>0</v>
          </cell>
          <cell r="W633" t="str">
            <v/>
          </cell>
          <cell r="X633" t="str">
            <v xml:space="preserve"> </v>
          </cell>
          <cell r="Y633" t="str">
            <v/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 xml:space="preserve">
</v>
          </cell>
          <cell r="H634" t="str">
            <v xml:space="preserve">
</v>
          </cell>
          <cell r="I634" t="str">
            <v/>
          </cell>
          <cell r="L634" t="str">
            <v/>
          </cell>
          <cell r="M634" t="str">
            <v>不可</v>
          </cell>
          <cell r="N634" t="str">
            <v xml:space="preserve">
</v>
          </cell>
          <cell r="O634">
            <v>0</v>
          </cell>
          <cell r="P634">
            <v>0</v>
          </cell>
          <cell r="Q634" t="e">
            <v>#N/A</v>
          </cell>
          <cell r="R634" t="e">
            <v>#N/A</v>
          </cell>
          <cell r="S634" t="e">
            <v>#N/A</v>
          </cell>
          <cell r="T634" t="e">
            <v>#N/A</v>
          </cell>
          <cell r="U634">
            <v>0</v>
          </cell>
          <cell r="V634">
            <v>0</v>
          </cell>
          <cell r="W634" t="str">
            <v/>
          </cell>
          <cell r="X634" t="str">
            <v xml:space="preserve"> </v>
          </cell>
          <cell r="Y634" t="str">
            <v/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 xml:space="preserve">
</v>
          </cell>
          <cell r="H635" t="str">
            <v xml:space="preserve">
</v>
          </cell>
          <cell r="I635" t="str">
            <v/>
          </cell>
          <cell r="L635" t="str">
            <v/>
          </cell>
          <cell r="M635" t="str">
            <v>不可</v>
          </cell>
          <cell r="N635" t="str">
            <v xml:space="preserve">
</v>
          </cell>
          <cell r="O635">
            <v>0</v>
          </cell>
          <cell r="P635">
            <v>0</v>
          </cell>
          <cell r="Q635" t="e">
            <v>#N/A</v>
          </cell>
          <cell r="R635" t="e">
            <v>#N/A</v>
          </cell>
          <cell r="S635" t="e">
            <v>#N/A</v>
          </cell>
          <cell r="T635" t="e">
            <v>#N/A</v>
          </cell>
          <cell r="U635">
            <v>0</v>
          </cell>
          <cell r="V635">
            <v>0</v>
          </cell>
          <cell r="W635" t="str">
            <v/>
          </cell>
          <cell r="X635" t="str">
            <v xml:space="preserve"> </v>
          </cell>
          <cell r="Y635" t="str">
            <v/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 xml:space="preserve">
</v>
          </cell>
          <cell r="H636" t="str">
            <v xml:space="preserve">
</v>
          </cell>
          <cell r="I636" t="str">
            <v/>
          </cell>
          <cell r="L636" t="str">
            <v/>
          </cell>
          <cell r="M636" t="str">
            <v>不可</v>
          </cell>
          <cell r="N636" t="str">
            <v xml:space="preserve">
</v>
          </cell>
          <cell r="O636">
            <v>0</v>
          </cell>
          <cell r="P636">
            <v>0</v>
          </cell>
          <cell r="Q636" t="e">
            <v>#N/A</v>
          </cell>
          <cell r="R636" t="e">
            <v>#N/A</v>
          </cell>
          <cell r="S636" t="e">
            <v>#N/A</v>
          </cell>
          <cell r="T636" t="e">
            <v>#N/A</v>
          </cell>
          <cell r="U636">
            <v>0</v>
          </cell>
          <cell r="V636">
            <v>0</v>
          </cell>
          <cell r="W636" t="str">
            <v/>
          </cell>
          <cell r="X636" t="str">
            <v xml:space="preserve"> </v>
          </cell>
          <cell r="Y636" t="str">
            <v/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 xml:space="preserve">
</v>
          </cell>
          <cell r="H637" t="str">
            <v xml:space="preserve">
</v>
          </cell>
          <cell r="I637" t="str">
            <v/>
          </cell>
          <cell r="L637" t="str">
            <v/>
          </cell>
          <cell r="M637" t="str">
            <v>不可</v>
          </cell>
          <cell r="N637" t="str">
            <v xml:space="preserve">
</v>
          </cell>
          <cell r="O637">
            <v>0</v>
          </cell>
          <cell r="P637">
            <v>0</v>
          </cell>
          <cell r="Q637" t="e">
            <v>#N/A</v>
          </cell>
          <cell r="R637" t="e">
            <v>#N/A</v>
          </cell>
          <cell r="S637" t="e">
            <v>#N/A</v>
          </cell>
          <cell r="T637" t="e">
            <v>#N/A</v>
          </cell>
          <cell r="U637">
            <v>0</v>
          </cell>
          <cell r="V637">
            <v>0</v>
          </cell>
          <cell r="W637" t="str">
            <v/>
          </cell>
          <cell r="X637" t="str">
            <v xml:space="preserve"> </v>
          </cell>
          <cell r="Y637" t="str">
            <v/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 xml:space="preserve">
</v>
          </cell>
          <cell r="H638" t="str">
            <v xml:space="preserve">
</v>
          </cell>
          <cell r="I638" t="str">
            <v/>
          </cell>
          <cell r="L638" t="str">
            <v/>
          </cell>
          <cell r="M638" t="str">
            <v>不可</v>
          </cell>
          <cell r="N638" t="str">
            <v xml:space="preserve">
</v>
          </cell>
          <cell r="O638">
            <v>0</v>
          </cell>
          <cell r="P638">
            <v>0</v>
          </cell>
          <cell r="Q638" t="e">
            <v>#N/A</v>
          </cell>
          <cell r="R638" t="e">
            <v>#N/A</v>
          </cell>
          <cell r="S638" t="e">
            <v>#N/A</v>
          </cell>
          <cell r="T638" t="e">
            <v>#N/A</v>
          </cell>
          <cell r="U638">
            <v>0</v>
          </cell>
          <cell r="V638">
            <v>0</v>
          </cell>
          <cell r="W638" t="str">
            <v/>
          </cell>
          <cell r="X638" t="str">
            <v xml:space="preserve"> </v>
          </cell>
          <cell r="Y638" t="str">
            <v/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 xml:space="preserve">
</v>
          </cell>
          <cell r="H639" t="str">
            <v xml:space="preserve">
</v>
          </cell>
          <cell r="I639" t="str">
            <v/>
          </cell>
          <cell r="L639" t="str">
            <v/>
          </cell>
          <cell r="M639" t="str">
            <v>不可</v>
          </cell>
          <cell r="N639" t="str">
            <v xml:space="preserve">
</v>
          </cell>
          <cell r="O639">
            <v>0</v>
          </cell>
          <cell r="P639">
            <v>0</v>
          </cell>
          <cell r="Q639" t="e">
            <v>#N/A</v>
          </cell>
          <cell r="R639" t="e">
            <v>#N/A</v>
          </cell>
          <cell r="S639" t="e">
            <v>#N/A</v>
          </cell>
          <cell r="T639" t="e">
            <v>#N/A</v>
          </cell>
          <cell r="U639">
            <v>0</v>
          </cell>
          <cell r="V639">
            <v>0</v>
          </cell>
          <cell r="W639" t="str">
            <v/>
          </cell>
          <cell r="X639" t="str">
            <v xml:space="preserve"> </v>
          </cell>
          <cell r="Y639" t="str">
            <v/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 xml:space="preserve">
</v>
          </cell>
          <cell r="H640" t="str">
            <v xml:space="preserve">
</v>
          </cell>
          <cell r="I640" t="str">
            <v/>
          </cell>
          <cell r="L640" t="str">
            <v/>
          </cell>
          <cell r="M640" t="str">
            <v>不可</v>
          </cell>
          <cell r="N640" t="str">
            <v xml:space="preserve">
</v>
          </cell>
          <cell r="O640">
            <v>0</v>
          </cell>
          <cell r="P640">
            <v>0</v>
          </cell>
          <cell r="Q640" t="e">
            <v>#N/A</v>
          </cell>
          <cell r="R640" t="e">
            <v>#N/A</v>
          </cell>
          <cell r="S640" t="e">
            <v>#N/A</v>
          </cell>
          <cell r="T640" t="e">
            <v>#N/A</v>
          </cell>
          <cell r="U640">
            <v>0</v>
          </cell>
          <cell r="V640">
            <v>0</v>
          </cell>
          <cell r="W640" t="str">
            <v/>
          </cell>
          <cell r="X640" t="str">
            <v xml:space="preserve"> </v>
          </cell>
          <cell r="Y640" t="str">
            <v/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 xml:space="preserve">
</v>
          </cell>
          <cell r="H641" t="str">
            <v xml:space="preserve">
</v>
          </cell>
          <cell r="I641" t="str">
            <v/>
          </cell>
          <cell r="L641" t="str">
            <v/>
          </cell>
          <cell r="M641" t="str">
            <v>不可</v>
          </cell>
          <cell r="N641" t="str">
            <v xml:space="preserve">
</v>
          </cell>
          <cell r="O641">
            <v>0</v>
          </cell>
          <cell r="P641">
            <v>0</v>
          </cell>
          <cell r="Q641" t="e">
            <v>#N/A</v>
          </cell>
          <cell r="R641" t="e">
            <v>#N/A</v>
          </cell>
          <cell r="S641" t="e">
            <v>#N/A</v>
          </cell>
          <cell r="T641" t="e">
            <v>#N/A</v>
          </cell>
          <cell r="U641">
            <v>0</v>
          </cell>
          <cell r="V641">
            <v>0</v>
          </cell>
          <cell r="W641" t="str">
            <v/>
          </cell>
          <cell r="X641" t="str">
            <v xml:space="preserve"> </v>
          </cell>
          <cell r="Y641" t="str">
            <v/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 xml:space="preserve">
</v>
          </cell>
          <cell r="H642" t="str">
            <v xml:space="preserve">
</v>
          </cell>
          <cell r="I642" t="str">
            <v/>
          </cell>
          <cell r="L642" t="str">
            <v/>
          </cell>
          <cell r="M642" t="str">
            <v>不可</v>
          </cell>
          <cell r="N642" t="str">
            <v xml:space="preserve">
</v>
          </cell>
          <cell r="O642">
            <v>0</v>
          </cell>
          <cell r="P642">
            <v>0</v>
          </cell>
          <cell r="Q642" t="e">
            <v>#N/A</v>
          </cell>
          <cell r="R642" t="e">
            <v>#N/A</v>
          </cell>
          <cell r="S642" t="e">
            <v>#N/A</v>
          </cell>
          <cell r="T642" t="e">
            <v>#N/A</v>
          </cell>
          <cell r="U642">
            <v>0</v>
          </cell>
          <cell r="V642">
            <v>0</v>
          </cell>
          <cell r="W642" t="str">
            <v/>
          </cell>
          <cell r="X642" t="str">
            <v xml:space="preserve"> </v>
          </cell>
          <cell r="Y642" t="str">
            <v/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 xml:space="preserve">
</v>
          </cell>
          <cell r="H643" t="str">
            <v xml:space="preserve">
</v>
          </cell>
          <cell r="I643" t="str">
            <v/>
          </cell>
          <cell r="L643" t="str">
            <v/>
          </cell>
          <cell r="M643" t="str">
            <v>不可</v>
          </cell>
          <cell r="N643" t="str">
            <v xml:space="preserve">
</v>
          </cell>
          <cell r="O643">
            <v>0</v>
          </cell>
          <cell r="P643">
            <v>0</v>
          </cell>
          <cell r="Q643" t="e">
            <v>#N/A</v>
          </cell>
          <cell r="R643" t="e">
            <v>#N/A</v>
          </cell>
          <cell r="S643" t="e">
            <v>#N/A</v>
          </cell>
          <cell r="T643" t="e">
            <v>#N/A</v>
          </cell>
          <cell r="U643">
            <v>0</v>
          </cell>
          <cell r="V643">
            <v>0</v>
          </cell>
          <cell r="W643" t="str">
            <v/>
          </cell>
          <cell r="X643" t="str">
            <v xml:space="preserve"> </v>
          </cell>
          <cell r="Y643" t="str">
            <v/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 t="str">
            <v/>
          </cell>
          <cell r="AG643" t="str">
            <v/>
          </cell>
          <cell r="AH643" t="str">
            <v/>
          </cell>
          <cell r="AI643" t="str">
            <v/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 xml:space="preserve">
</v>
          </cell>
          <cell r="H644" t="str">
            <v xml:space="preserve">
</v>
          </cell>
          <cell r="I644" t="str">
            <v/>
          </cell>
          <cell r="L644" t="str">
            <v/>
          </cell>
          <cell r="M644" t="str">
            <v>不可</v>
          </cell>
          <cell r="N644" t="str">
            <v xml:space="preserve">
</v>
          </cell>
          <cell r="O644">
            <v>0</v>
          </cell>
          <cell r="P644">
            <v>0</v>
          </cell>
          <cell r="Q644" t="e">
            <v>#N/A</v>
          </cell>
          <cell r="R644" t="e">
            <v>#N/A</v>
          </cell>
          <cell r="S644" t="e">
            <v>#N/A</v>
          </cell>
          <cell r="T644" t="e">
            <v>#N/A</v>
          </cell>
          <cell r="U644">
            <v>0</v>
          </cell>
          <cell r="V644">
            <v>0</v>
          </cell>
          <cell r="W644" t="str">
            <v/>
          </cell>
          <cell r="X644" t="str">
            <v xml:space="preserve"> </v>
          </cell>
          <cell r="Y644" t="str">
            <v/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 t="str">
            <v/>
          </cell>
          <cell r="AG644" t="str">
            <v/>
          </cell>
          <cell r="AH644" t="str">
            <v/>
          </cell>
          <cell r="AI644" t="str">
            <v/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 xml:space="preserve">
</v>
          </cell>
          <cell r="H645" t="str">
            <v xml:space="preserve">
</v>
          </cell>
          <cell r="I645" t="str">
            <v/>
          </cell>
          <cell r="L645" t="str">
            <v/>
          </cell>
          <cell r="M645" t="str">
            <v>不可</v>
          </cell>
          <cell r="N645" t="str">
            <v xml:space="preserve">
</v>
          </cell>
          <cell r="O645">
            <v>0</v>
          </cell>
          <cell r="P645">
            <v>0</v>
          </cell>
          <cell r="Q645" t="e">
            <v>#N/A</v>
          </cell>
          <cell r="R645" t="e">
            <v>#N/A</v>
          </cell>
          <cell r="S645" t="e">
            <v>#N/A</v>
          </cell>
          <cell r="T645" t="e">
            <v>#N/A</v>
          </cell>
          <cell r="U645">
            <v>0</v>
          </cell>
          <cell r="V645">
            <v>0</v>
          </cell>
          <cell r="W645" t="str">
            <v/>
          </cell>
          <cell r="X645" t="str">
            <v xml:space="preserve"> </v>
          </cell>
          <cell r="Y645" t="str">
            <v/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 xml:space="preserve">
</v>
          </cell>
          <cell r="H646" t="str">
            <v xml:space="preserve">
</v>
          </cell>
          <cell r="I646" t="str">
            <v/>
          </cell>
          <cell r="L646" t="str">
            <v/>
          </cell>
          <cell r="M646" t="str">
            <v>不可</v>
          </cell>
          <cell r="N646" t="str">
            <v xml:space="preserve">
</v>
          </cell>
          <cell r="O646">
            <v>0</v>
          </cell>
          <cell r="P646">
            <v>0</v>
          </cell>
          <cell r="Q646" t="e">
            <v>#N/A</v>
          </cell>
          <cell r="R646" t="e">
            <v>#N/A</v>
          </cell>
          <cell r="S646" t="e">
            <v>#N/A</v>
          </cell>
          <cell r="T646" t="e">
            <v>#N/A</v>
          </cell>
          <cell r="U646">
            <v>0</v>
          </cell>
          <cell r="V646">
            <v>0</v>
          </cell>
          <cell r="W646" t="str">
            <v/>
          </cell>
          <cell r="X646" t="str">
            <v xml:space="preserve"> </v>
          </cell>
          <cell r="Y646" t="str">
            <v/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 xml:space="preserve">
</v>
          </cell>
          <cell r="H647" t="str">
            <v xml:space="preserve">
</v>
          </cell>
          <cell r="I647" t="str">
            <v/>
          </cell>
          <cell r="L647" t="str">
            <v/>
          </cell>
          <cell r="M647" t="str">
            <v>不可</v>
          </cell>
          <cell r="N647" t="str">
            <v xml:space="preserve">
</v>
          </cell>
          <cell r="O647">
            <v>0</v>
          </cell>
          <cell r="P647">
            <v>0</v>
          </cell>
          <cell r="Q647" t="e">
            <v>#N/A</v>
          </cell>
          <cell r="R647" t="e">
            <v>#N/A</v>
          </cell>
          <cell r="S647" t="e">
            <v>#N/A</v>
          </cell>
          <cell r="T647" t="e">
            <v>#N/A</v>
          </cell>
          <cell r="U647">
            <v>0</v>
          </cell>
          <cell r="V647">
            <v>0</v>
          </cell>
          <cell r="W647" t="str">
            <v/>
          </cell>
          <cell r="X647" t="str">
            <v xml:space="preserve"> </v>
          </cell>
          <cell r="Y647" t="str">
            <v/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 xml:space="preserve">
</v>
          </cell>
          <cell r="H648" t="str">
            <v xml:space="preserve">
</v>
          </cell>
          <cell r="I648" t="str">
            <v/>
          </cell>
          <cell r="L648" t="str">
            <v/>
          </cell>
          <cell r="M648" t="str">
            <v>不可</v>
          </cell>
          <cell r="N648" t="str">
            <v xml:space="preserve">
</v>
          </cell>
          <cell r="O648">
            <v>0</v>
          </cell>
          <cell r="P648">
            <v>0</v>
          </cell>
          <cell r="Q648" t="e">
            <v>#N/A</v>
          </cell>
          <cell r="R648" t="e">
            <v>#N/A</v>
          </cell>
          <cell r="S648" t="e">
            <v>#N/A</v>
          </cell>
          <cell r="T648" t="e">
            <v>#N/A</v>
          </cell>
          <cell r="U648">
            <v>0</v>
          </cell>
          <cell r="V648">
            <v>0</v>
          </cell>
          <cell r="W648" t="str">
            <v/>
          </cell>
          <cell r="X648" t="str">
            <v xml:space="preserve"> </v>
          </cell>
          <cell r="Y648" t="str">
            <v/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 xml:space="preserve">
</v>
          </cell>
          <cell r="H649" t="str">
            <v xml:space="preserve">
</v>
          </cell>
          <cell r="I649" t="str">
            <v/>
          </cell>
          <cell r="L649" t="str">
            <v/>
          </cell>
          <cell r="M649" t="str">
            <v>不可</v>
          </cell>
          <cell r="N649" t="str">
            <v xml:space="preserve">
</v>
          </cell>
          <cell r="O649">
            <v>0</v>
          </cell>
          <cell r="P649">
            <v>0</v>
          </cell>
          <cell r="Q649" t="e">
            <v>#N/A</v>
          </cell>
          <cell r="R649" t="e">
            <v>#N/A</v>
          </cell>
          <cell r="S649" t="e">
            <v>#N/A</v>
          </cell>
          <cell r="T649" t="e">
            <v>#N/A</v>
          </cell>
          <cell r="U649">
            <v>0</v>
          </cell>
          <cell r="V649">
            <v>0</v>
          </cell>
          <cell r="W649" t="str">
            <v/>
          </cell>
          <cell r="X649" t="str">
            <v xml:space="preserve"> </v>
          </cell>
          <cell r="Y649" t="str">
            <v/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 xml:space="preserve">
</v>
          </cell>
          <cell r="H650" t="str">
            <v xml:space="preserve">
</v>
          </cell>
          <cell r="I650" t="str">
            <v/>
          </cell>
          <cell r="L650" t="str">
            <v/>
          </cell>
          <cell r="M650" t="str">
            <v>不可</v>
          </cell>
          <cell r="N650" t="str">
            <v xml:space="preserve">
</v>
          </cell>
          <cell r="O650">
            <v>0</v>
          </cell>
          <cell r="P650">
            <v>0</v>
          </cell>
          <cell r="Q650" t="e">
            <v>#N/A</v>
          </cell>
          <cell r="R650" t="e">
            <v>#N/A</v>
          </cell>
          <cell r="S650" t="e">
            <v>#N/A</v>
          </cell>
          <cell r="T650" t="e">
            <v>#N/A</v>
          </cell>
          <cell r="U650">
            <v>0</v>
          </cell>
          <cell r="V650">
            <v>0</v>
          </cell>
          <cell r="W650" t="str">
            <v/>
          </cell>
          <cell r="X650" t="str">
            <v xml:space="preserve"> </v>
          </cell>
          <cell r="Y650" t="str">
            <v/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 xml:space="preserve">
</v>
          </cell>
          <cell r="H651" t="str">
            <v xml:space="preserve">
</v>
          </cell>
          <cell r="I651" t="str">
            <v/>
          </cell>
          <cell r="L651" t="str">
            <v/>
          </cell>
          <cell r="M651" t="str">
            <v>不可</v>
          </cell>
          <cell r="N651" t="str">
            <v xml:space="preserve">
</v>
          </cell>
          <cell r="O651">
            <v>0</v>
          </cell>
          <cell r="P651">
            <v>0</v>
          </cell>
          <cell r="Q651" t="e">
            <v>#N/A</v>
          </cell>
          <cell r="R651" t="e">
            <v>#N/A</v>
          </cell>
          <cell r="S651" t="e">
            <v>#N/A</v>
          </cell>
          <cell r="T651" t="e">
            <v>#N/A</v>
          </cell>
          <cell r="U651">
            <v>0</v>
          </cell>
          <cell r="V651">
            <v>0</v>
          </cell>
          <cell r="W651" t="str">
            <v/>
          </cell>
          <cell r="X651" t="str">
            <v xml:space="preserve"> </v>
          </cell>
          <cell r="Y651" t="str">
            <v/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 xml:space="preserve">
</v>
          </cell>
          <cell r="H652" t="str">
            <v xml:space="preserve">
</v>
          </cell>
          <cell r="I652" t="str">
            <v/>
          </cell>
          <cell r="L652" t="str">
            <v/>
          </cell>
          <cell r="M652" t="str">
            <v>不可</v>
          </cell>
          <cell r="N652" t="str">
            <v xml:space="preserve">
</v>
          </cell>
          <cell r="O652">
            <v>0</v>
          </cell>
          <cell r="P652">
            <v>0</v>
          </cell>
          <cell r="Q652" t="e">
            <v>#N/A</v>
          </cell>
          <cell r="R652" t="e">
            <v>#N/A</v>
          </cell>
          <cell r="S652" t="e">
            <v>#N/A</v>
          </cell>
          <cell r="T652" t="e">
            <v>#N/A</v>
          </cell>
          <cell r="U652">
            <v>0</v>
          </cell>
          <cell r="V652">
            <v>0</v>
          </cell>
          <cell r="W652" t="str">
            <v/>
          </cell>
          <cell r="X652" t="str">
            <v xml:space="preserve"> </v>
          </cell>
          <cell r="Y652" t="str">
            <v/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 xml:space="preserve">
</v>
          </cell>
          <cell r="H653" t="str">
            <v xml:space="preserve">
</v>
          </cell>
          <cell r="I653" t="str">
            <v/>
          </cell>
          <cell r="L653" t="str">
            <v/>
          </cell>
          <cell r="M653" t="str">
            <v>不可</v>
          </cell>
          <cell r="N653" t="str">
            <v xml:space="preserve">
</v>
          </cell>
          <cell r="O653">
            <v>0</v>
          </cell>
          <cell r="P653">
            <v>0</v>
          </cell>
          <cell r="Q653" t="e">
            <v>#N/A</v>
          </cell>
          <cell r="R653" t="e">
            <v>#N/A</v>
          </cell>
          <cell r="S653" t="e">
            <v>#N/A</v>
          </cell>
          <cell r="T653" t="e">
            <v>#N/A</v>
          </cell>
          <cell r="U653">
            <v>0</v>
          </cell>
          <cell r="V653">
            <v>0</v>
          </cell>
          <cell r="W653" t="str">
            <v/>
          </cell>
          <cell r="X653" t="str">
            <v xml:space="preserve"> </v>
          </cell>
          <cell r="Y653" t="str">
            <v/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 t="str">
            <v/>
          </cell>
          <cell r="AG653" t="str">
            <v/>
          </cell>
          <cell r="AH653" t="str">
            <v/>
          </cell>
          <cell r="AI653" t="str">
            <v/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 xml:space="preserve">
</v>
          </cell>
          <cell r="H654" t="str">
            <v xml:space="preserve">
</v>
          </cell>
          <cell r="I654" t="str">
            <v/>
          </cell>
          <cell r="L654" t="str">
            <v/>
          </cell>
          <cell r="M654" t="str">
            <v>不可</v>
          </cell>
          <cell r="N654" t="str">
            <v xml:space="preserve">
</v>
          </cell>
          <cell r="O654">
            <v>0</v>
          </cell>
          <cell r="P654">
            <v>0</v>
          </cell>
          <cell r="Q654" t="e">
            <v>#N/A</v>
          </cell>
          <cell r="R654" t="e">
            <v>#N/A</v>
          </cell>
          <cell r="S654" t="e">
            <v>#N/A</v>
          </cell>
          <cell r="T654" t="e">
            <v>#N/A</v>
          </cell>
          <cell r="U654">
            <v>0</v>
          </cell>
          <cell r="V654">
            <v>0</v>
          </cell>
          <cell r="W654" t="str">
            <v/>
          </cell>
          <cell r="X654" t="str">
            <v xml:space="preserve"> </v>
          </cell>
          <cell r="Y654" t="str">
            <v/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 xml:space="preserve">
</v>
          </cell>
          <cell r="H655" t="str">
            <v xml:space="preserve">
</v>
          </cell>
          <cell r="I655" t="str">
            <v/>
          </cell>
          <cell r="L655" t="str">
            <v/>
          </cell>
          <cell r="M655" t="str">
            <v>不可</v>
          </cell>
          <cell r="N655" t="str">
            <v xml:space="preserve">
</v>
          </cell>
          <cell r="O655">
            <v>0</v>
          </cell>
          <cell r="P655">
            <v>0</v>
          </cell>
          <cell r="Q655" t="e">
            <v>#N/A</v>
          </cell>
          <cell r="R655" t="e">
            <v>#N/A</v>
          </cell>
          <cell r="S655" t="e">
            <v>#N/A</v>
          </cell>
          <cell r="T655" t="e">
            <v>#N/A</v>
          </cell>
          <cell r="U655">
            <v>0</v>
          </cell>
          <cell r="V655">
            <v>0</v>
          </cell>
          <cell r="W655" t="str">
            <v/>
          </cell>
          <cell r="X655" t="str">
            <v xml:space="preserve"> </v>
          </cell>
          <cell r="Y655" t="str">
            <v/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 xml:space="preserve">
</v>
          </cell>
          <cell r="H656" t="str">
            <v xml:space="preserve">
</v>
          </cell>
          <cell r="I656" t="str">
            <v/>
          </cell>
          <cell r="L656" t="str">
            <v/>
          </cell>
          <cell r="M656" t="str">
            <v>不可</v>
          </cell>
          <cell r="N656" t="str">
            <v xml:space="preserve">
</v>
          </cell>
          <cell r="O656">
            <v>0</v>
          </cell>
          <cell r="P656">
            <v>0</v>
          </cell>
          <cell r="Q656" t="e">
            <v>#N/A</v>
          </cell>
          <cell r="R656" t="e">
            <v>#N/A</v>
          </cell>
          <cell r="S656" t="e">
            <v>#N/A</v>
          </cell>
          <cell r="T656" t="e">
            <v>#N/A</v>
          </cell>
          <cell r="U656">
            <v>0</v>
          </cell>
          <cell r="V656">
            <v>0</v>
          </cell>
          <cell r="W656" t="str">
            <v/>
          </cell>
          <cell r="X656" t="str">
            <v xml:space="preserve"> </v>
          </cell>
          <cell r="Y656" t="str">
            <v/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 xml:space="preserve">
</v>
          </cell>
          <cell r="H657" t="str">
            <v xml:space="preserve">
</v>
          </cell>
          <cell r="I657" t="str">
            <v/>
          </cell>
          <cell r="L657" t="str">
            <v/>
          </cell>
          <cell r="M657" t="str">
            <v>不可</v>
          </cell>
          <cell r="N657" t="str">
            <v xml:space="preserve">
</v>
          </cell>
          <cell r="O657">
            <v>0</v>
          </cell>
          <cell r="P657">
            <v>0</v>
          </cell>
          <cell r="Q657" t="e">
            <v>#N/A</v>
          </cell>
          <cell r="R657" t="e">
            <v>#N/A</v>
          </cell>
          <cell r="S657" t="e">
            <v>#N/A</v>
          </cell>
          <cell r="T657" t="e">
            <v>#N/A</v>
          </cell>
          <cell r="U657">
            <v>0</v>
          </cell>
          <cell r="V657">
            <v>0</v>
          </cell>
          <cell r="W657" t="str">
            <v/>
          </cell>
          <cell r="X657" t="str">
            <v xml:space="preserve"> </v>
          </cell>
          <cell r="Y657" t="str">
            <v/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 xml:space="preserve">
</v>
          </cell>
          <cell r="H658" t="str">
            <v xml:space="preserve">
</v>
          </cell>
          <cell r="I658" t="str">
            <v/>
          </cell>
          <cell r="L658" t="str">
            <v/>
          </cell>
          <cell r="M658" t="str">
            <v>不可</v>
          </cell>
          <cell r="N658" t="str">
            <v xml:space="preserve">
</v>
          </cell>
          <cell r="O658">
            <v>0</v>
          </cell>
          <cell r="P658">
            <v>0</v>
          </cell>
          <cell r="Q658" t="e">
            <v>#N/A</v>
          </cell>
          <cell r="R658" t="e">
            <v>#N/A</v>
          </cell>
          <cell r="S658" t="e">
            <v>#N/A</v>
          </cell>
          <cell r="T658" t="e">
            <v>#N/A</v>
          </cell>
          <cell r="U658">
            <v>0</v>
          </cell>
          <cell r="V658">
            <v>0</v>
          </cell>
          <cell r="W658" t="str">
            <v/>
          </cell>
          <cell r="X658" t="str">
            <v xml:space="preserve"> </v>
          </cell>
          <cell r="Y658" t="str">
            <v/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 xml:space="preserve">
</v>
          </cell>
          <cell r="H659" t="str">
            <v xml:space="preserve">
</v>
          </cell>
          <cell r="I659" t="str">
            <v/>
          </cell>
          <cell r="L659" t="str">
            <v/>
          </cell>
          <cell r="M659" t="str">
            <v>不可</v>
          </cell>
          <cell r="N659" t="str">
            <v xml:space="preserve">
</v>
          </cell>
          <cell r="O659">
            <v>0</v>
          </cell>
          <cell r="P659">
            <v>0</v>
          </cell>
          <cell r="Q659" t="e">
            <v>#N/A</v>
          </cell>
          <cell r="R659" t="e">
            <v>#N/A</v>
          </cell>
          <cell r="S659" t="e">
            <v>#N/A</v>
          </cell>
          <cell r="T659" t="e">
            <v>#N/A</v>
          </cell>
          <cell r="U659">
            <v>0</v>
          </cell>
          <cell r="V659">
            <v>0</v>
          </cell>
          <cell r="W659" t="str">
            <v/>
          </cell>
          <cell r="X659" t="str">
            <v xml:space="preserve"> </v>
          </cell>
          <cell r="Y659" t="str">
            <v/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 xml:space="preserve">
</v>
          </cell>
          <cell r="H660" t="str">
            <v xml:space="preserve">
</v>
          </cell>
          <cell r="I660" t="str">
            <v/>
          </cell>
          <cell r="L660" t="str">
            <v/>
          </cell>
          <cell r="M660" t="str">
            <v>不可</v>
          </cell>
          <cell r="N660" t="str">
            <v xml:space="preserve">
</v>
          </cell>
          <cell r="O660">
            <v>0</v>
          </cell>
          <cell r="P660">
            <v>0</v>
          </cell>
          <cell r="Q660" t="e">
            <v>#N/A</v>
          </cell>
          <cell r="R660" t="e">
            <v>#N/A</v>
          </cell>
          <cell r="S660" t="e">
            <v>#N/A</v>
          </cell>
          <cell r="T660" t="e">
            <v>#N/A</v>
          </cell>
          <cell r="U660">
            <v>0</v>
          </cell>
          <cell r="V660">
            <v>0</v>
          </cell>
          <cell r="W660" t="str">
            <v/>
          </cell>
          <cell r="X660" t="str">
            <v xml:space="preserve"> </v>
          </cell>
          <cell r="Y660" t="str">
            <v/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 xml:space="preserve">
</v>
          </cell>
          <cell r="H661" t="str">
            <v xml:space="preserve">
</v>
          </cell>
          <cell r="I661" t="str">
            <v/>
          </cell>
          <cell r="L661" t="str">
            <v/>
          </cell>
          <cell r="M661" t="str">
            <v>不可</v>
          </cell>
          <cell r="N661" t="str">
            <v xml:space="preserve">
</v>
          </cell>
          <cell r="O661">
            <v>0</v>
          </cell>
          <cell r="P661">
            <v>0</v>
          </cell>
          <cell r="Q661" t="e">
            <v>#N/A</v>
          </cell>
          <cell r="R661" t="e">
            <v>#N/A</v>
          </cell>
          <cell r="S661" t="e">
            <v>#N/A</v>
          </cell>
          <cell r="T661" t="e">
            <v>#N/A</v>
          </cell>
          <cell r="U661">
            <v>0</v>
          </cell>
          <cell r="V661">
            <v>0</v>
          </cell>
          <cell r="W661" t="str">
            <v/>
          </cell>
          <cell r="X661" t="str">
            <v xml:space="preserve"> </v>
          </cell>
          <cell r="Y661" t="str">
            <v/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 xml:space="preserve">
</v>
          </cell>
          <cell r="H662" t="str">
            <v xml:space="preserve">
</v>
          </cell>
          <cell r="I662" t="str">
            <v/>
          </cell>
          <cell r="L662" t="str">
            <v/>
          </cell>
          <cell r="M662" t="str">
            <v>不可</v>
          </cell>
          <cell r="N662" t="str">
            <v xml:space="preserve">
</v>
          </cell>
          <cell r="O662">
            <v>0</v>
          </cell>
          <cell r="P662">
            <v>0</v>
          </cell>
          <cell r="Q662" t="e">
            <v>#N/A</v>
          </cell>
          <cell r="R662" t="e">
            <v>#N/A</v>
          </cell>
          <cell r="S662" t="e">
            <v>#N/A</v>
          </cell>
          <cell r="T662" t="e">
            <v>#N/A</v>
          </cell>
          <cell r="U662">
            <v>0</v>
          </cell>
          <cell r="V662">
            <v>0</v>
          </cell>
          <cell r="W662" t="str">
            <v/>
          </cell>
          <cell r="X662" t="str">
            <v xml:space="preserve"> </v>
          </cell>
          <cell r="Y662" t="str">
            <v/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 xml:space="preserve">
</v>
          </cell>
          <cell r="H663" t="str">
            <v xml:space="preserve">
</v>
          </cell>
          <cell r="I663" t="str">
            <v/>
          </cell>
          <cell r="L663" t="str">
            <v/>
          </cell>
          <cell r="M663" t="str">
            <v>不可</v>
          </cell>
          <cell r="N663" t="str">
            <v xml:space="preserve">
</v>
          </cell>
          <cell r="O663">
            <v>0</v>
          </cell>
          <cell r="P663">
            <v>0</v>
          </cell>
          <cell r="Q663" t="e">
            <v>#N/A</v>
          </cell>
          <cell r="R663" t="e">
            <v>#N/A</v>
          </cell>
          <cell r="S663" t="e">
            <v>#N/A</v>
          </cell>
          <cell r="T663" t="e">
            <v>#N/A</v>
          </cell>
          <cell r="U663">
            <v>0</v>
          </cell>
          <cell r="V663">
            <v>0</v>
          </cell>
          <cell r="W663" t="str">
            <v/>
          </cell>
          <cell r="X663" t="str">
            <v xml:space="preserve"> </v>
          </cell>
          <cell r="Y663" t="str">
            <v/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 t="str">
            <v/>
          </cell>
          <cell r="AG663" t="str">
            <v/>
          </cell>
          <cell r="AH663" t="str">
            <v/>
          </cell>
          <cell r="AI663" t="str">
            <v/>
          </cell>
        </row>
        <row r="664">
          <cell r="A664" t="str">
            <v/>
          </cell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/>
          </cell>
          <cell r="G664" t="str">
            <v xml:space="preserve">
</v>
          </cell>
          <cell r="H664" t="str">
            <v xml:space="preserve">
</v>
          </cell>
          <cell r="I664" t="str">
            <v/>
          </cell>
          <cell r="L664" t="str">
            <v/>
          </cell>
          <cell r="M664" t="str">
            <v>不可</v>
          </cell>
          <cell r="N664" t="str">
            <v xml:space="preserve">
</v>
          </cell>
          <cell r="O664">
            <v>0</v>
          </cell>
          <cell r="P664">
            <v>0</v>
          </cell>
          <cell r="Q664" t="e">
            <v>#N/A</v>
          </cell>
          <cell r="R664" t="e">
            <v>#N/A</v>
          </cell>
          <cell r="S664" t="e">
            <v>#N/A</v>
          </cell>
          <cell r="T664" t="e">
            <v>#N/A</v>
          </cell>
          <cell r="U664">
            <v>0</v>
          </cell>
          <cell r="V664">
            <v>0</v>
          </cell>
          <cell r="W664" t="str">
            <v/>
          </cell>
          <cell r="X664" t="str">
            <v xml:space="preserve"> </v>
          </cell>
          <cell r="Y664" t="str">
            <v/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 t="str">
            <v/>
          </cell>
          <cell r="AG664" t="str">
            <v/>
          </cell>
          <cell r="AH664" t="str">
            <v/>
          </cell>
          <cell r="AI664" t="str">
            <v/>
          </cell>
        </row>
        <row r="665">
          <cell r="A665" t="str">
            <v/>
          </cell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/>
          </cell>
          <cell r="G665" t="str">
            <v xml:space="preserve">
</v>
          </cell>
          <cell r="H665" t="str">
            <v xml:space="preserve">
</v>
          </cell>
          <cell r="I665" t="str">
            <v/>
          </cell>
          <cell r="L665" t="str">
            <v/>
          </cell>
          <cell r="M665" t="str">
            <v>不可</v>
          </cell>
          <cell r="N665" t="str">
            <v xml:space="preserve">
</v>
          </cell>
          <cell r="O665">
            <v>0</v>
          </cell>
          <cell r="P665">
            <v>0</v>
          </cell>
          <cell r="Q665" t="e">
            <v>#N/A</v>
          </cell>
          <cell r="R665" t="e">
            <v>#N/A</v>
          </cell>
          <cell r="S665" t="e">
            <v>#N/A</v>
          </cell>
          <cell r="T665" t="e">
            <v>#N/A</v>
          </cell>
          <cell r="U665">
            <v>0</v>
          </cell>
          <cell r="V665">
            <v>0</v>
          </cell>
          <cell r="W665" t="str">
            <v/>
          </cell>
          <cell r="X665" t="str">
            <v xml:space="preserve"> </v>
          </cell>
          <cell r="Y665" t="str">
            <v/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 t="str">
            <v/>
          </cell>
          <cell r="AG665" t="str">
            <v/>
          </cell>
          <cell r="AH665" t="str">
            <v/>
          </cell>
          <cell r="AI665" t="str">
            <v/>
          </cell>
        </row>
        <row r="666">
          <cell r="A666" t="str">
            <v/>
          </cell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/>
          </cell>
          <cell r="G666" t="str">
            <v xml:space="preserve">
</v>
          </cell>
          <cell r="H666" t="str">
            <v xml:space="preserve">
</v>
          </cell>
          <cell r="I666" t="str">
            <v/>
          </cell>
          <cell r="L666" t="str">
            <v/>
          </cell>
          <cell r="M666" t="str">
            <v>不可</v>
          </cell>
          <cell r="N666" t="str">
            <v xml:space="preserve">
</v>
          </cell>
          <cell r="O666">
            <v>0</v>
          </cell>
          <cell r="P666">
            <v>0</v>
          </cell>
          <cell r="Q666" t="e">
            <v>#N/A</v>
          </cell>
          <cell r="R666" t="e">
            <v>#N/A</v>
          </cell>
          <cell r="S666" t="e">
            <v>#N/A</v>
          </cell>
          <cell r="T666" t="e">
            <v>#N/A</v>
          </cell>
          <cell r="U666">
            <v>0</v>
          </cell>
          <cell r="V666">
            <v>0</v>
          </cell>
          <cell r="W666" t="str">
            <v/>
          </cell>
          <cell r="X666" t="str">
            <v xml:space="preserve"> </v>
          </cell>
          <cell r="Y666" t="str">
            <v/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  <cell r="AF666" t="str">
            <v/>
          </cell>
          <cell r="AG666" t="str">
            <v/>
          </cell>
          <cell r="AH666" t="str">
            <v/>
          </cell>
          <cell r="AI666" t="str">
            <v/>
          </cell>
        </row>
        <row r="667">
          <cell r="A667" t="str">
            <v/>
          </cell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/>
          </cell>
          <cell r="G667" t="str">
            <v xml:space="preserve">
</v>
          </cell>
          <cell r="H667" t="str">
            <v xml:space="preserve">
</v>
          </cell>
          <cell r="I667" t="str">
            <v/>
          </cell>
          <cell r="L667" t="str">
            <v/>
          </cell>
          <cell r="M667" t="str">
            <v>不可</v>
          </cell>
          <cell r="N667" t="str">
            <v xml:space="preserve">
</v>
          </cell>
          <cell r="O667">
            <v>0</v>
          </cell>
          <cell r="P667">
            <v>0</v>
          </cell>
          <cell r="Q667" t="e">
            <v>#N/A</v>
          </cell>
          <cell r="R667" t="e">
            <v>#N/A</v>
          </cell>
          <cell r="S667" t="e">
            <v>#N/A</v>
          </cell>
          <cell r="T667" t="e">
            <v>#N/A</v>
          </cell>
          <cell r="U667">
            <v>0</v>
          </cell>
          <cell r="V667">
            <v>0</v>
          </cell>
          <cell r="W667" t="str">
            <v/>
          </cell>
          <cell r="X667" t="str">
            <v xml:space="preserve"> </v>
          </cell>
          <cell r="Y667" t="str">
            <v/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 t="str">
            <v/>
          </cell>
          <cell r="AG667" t="str">
            <v/>
          </cell>
          <cell r="AH667" t="str">
            <v/>
          </cell>
          <cell r="AI667" t="str">
            <v/>
          </cell>
        </row>
        <row r="668">
          <cell r="A668" t="str">
            <v/>
          </cell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/>
          </cell>
          <cell r="G668" t="str">
            <v xml:space="preserve">
</v>
          </cell>
          <cell r="H668" t="str">
            <v xml:space="preserve">
</v>
          </cell>
          <cell r="I668" t="str">
            <v/>
          </cell>
          <cell r="L668" t="str">
            <v/>
          </cell>
          <cell r="M668" t="str">
            <v>不可</v>
          </cell>
          <cell r="N668" t="str">
            <v xml:space="preserve">
</v>
          </cell>
          <cell r="O668">
            <v>0</v>
          </cell>
          <cell r="P668">
            <v>0</v>
          </cell>
          <cell r="Q668" t="e">
            <v>#N/A</v>
          </cell>
          <cell r="R668" t="e">
            <v>#N/A</v>
          </cell>
          <cell r="S668" t="e">
            <v>#N/A</v>
          </cell>
          <cell r="T668" t="e">
            <v>#N/A</v>
          </cell>
          <cell r="U668">
            <v>0</v>
          </cell>
          <cell r="V668">
            <v>0</v>
          </cell>
          <cell r="W668" t="str">
            <v/>
          </cell>
          <cell r="X668" t="str">
            <v xml:space="preserve"> </v>
          </cell>
          <cell r="Y668" t="str">
            <v/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  <cell r="AF668" t="str">
            <v/>
          </cell>
          <cell r="AG668" t="str">
            <v/>
          </cell>
          <cell r="AH668" t="str">
            <v/>
          </cell>
          <cell r="AI668" t="str">
            <v/>
          </cell>
        </row>
        <row r="669">
          <cell r="A669" t="str">
            <v/>
          </cell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/>
          </cell>
          <cell r="G669" t="str">
            <v xml:space="preserve">
</v>
          </cell>
          <cell r="H669" t="str">
            <v xml:space="preserve">
</v>
          </cell>
          <cell r="I669" t="str">
            <v/>
          </cell>
          <cell r="L669" t="str">
            <v/>
          </cell>
          <cell r="M669" t="str">
            <v>不可</v>
          </cell>
          <cell r="N669" t="str">
            <v xml:space="preserve">
</v>
          </cell>
          <cell r="O669">
            <v>0</v>
          </cell>
          <cell r="P669">
            <v>0</v>
          </cell>
          <cell r="Q669" t="e">
            <v>#N/A</v>
          </cell>
          <cell r="R669" t="e">
            <v>#N/A</v>
          </cell>
          <cell r="S669" t="e">
            <v>#N/A</v>
          </cell>
          <cell r="T669" t="e">
            <v>#N/A</v>
          </cell>
          <cell r="U669">
            <v>0</v>
          </cell>
          <cell r="V669">
            <v>0</v>
          </cell>
          <cell r="W669" t="str">
            <v/>
          </cell>
          <cell r="X669" t="str">
            <v xml:space="preserve"> </v>
          </cell>
          <cell r="Y669" t="str">
            <v/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  <cell r="AF669" t="str">
            <v/>
          </cell>
          <cell r="AG669" t="str">
            <v/>
          </cell>
          <cell r="AH669" t="str">
            <v/>
          </cell>
          <cell r="AI669" t="str">
            <v/>
          </cell>
        </row>
        <row r="670">
          <cell r="A670" t="str">
            <v/>
          </cell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/>
          </cell>
          <cell r="G670" t="str">
            <v xml:space="preserve">
</v>
          </cell>
          <cell r="H670" t="str">
            <v xml:space="preserve">
</v>
          </cell>
          <cell r="I670" t="str">
            <v/>
          </cell>
          <cell r="L670" t="str">
            <v/>
          </cell>
          <cell r="M670" t="str">
            <v>不可</v>
          </cell>
          <cell r="N670" t="str">
            <v xml:space="preserve">
</v>
          </cell>
          <cell r="O670">
            <v>0</v>
          </cell>
          <cell r="P670">
            <v>0</v>
          </cell>
          <cell r="Q670" t="e">
            <v>#N/A</v>
          </cell>
          <cell r="R670" t="e">
            <v>#N/A</v>
          </cell>
          <cell r="S670" t="e">
            <v>#N/A</v>
          </cell>
          <cell r="T670" t="e">
            <v>#N/A</v>
          </cell>
          <cell r="U670">
            <v>0</v>
          </cell>
          <cell r="V670">
            <v>0</v>
          </cell>
          <cell r="W670" t="str">
            <v/>
          </cell>
          <cell r="X670" t="str">
            <v xml:space="preserve"> </v>
          </cell>
          <cell r="Y670" t="str">
            <v/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 t="str">
            <v/>
          </cell>
          <cell r="AG670" t="str">
            <v/>
          </cell>
          <cell r="AH670" t="str">
            <v/>
          </cell>
          <cell r="AI670" t="str">
            <v/>
          </cell>
        </row>
        <row r="671">
          <cell r="A671" t="str">
            <v/>
          </cell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/>
          </cell>
          <cell r="G671" t="str">
            <v xml:space="preserve">
</v>
          </cell>
          <cell r="H671" t="str">
            <v xml:space="preserve">
</v>
          </cell>
          <cell r="I671" t="str">
            <v/>
          </cell>
          <cell r="L671" t="str">
            <v/>
          </cell>
          <cell r="M671" t="str">
            <v>不可</v>
          </cell>
          <cell r="N671" t="str">
            <v xml:space="preserve">
</v>
          </cell>
          <cell r="O671">
            <v>0</v>
          </cell>
          <cell r="P671">
            <v>0</v>
          </cell>
          <cell r="Q671" t="e">
            <v>#N/A</v>
          </cell>
          <cell r="R671" t="e">
            <v>#N/A</v>
          </cell>
          <cell r="S671" t="e">
            <v>#N/A</v>
          </cell>
          <cell r="T671" t="e">
            <v>#N/A</v>
          </cell>
          <cell r="U671">
            <v>0</v>
          </cell>
          <cell r="V671">
            <v>0</v>
          </cell>
          <cell r="W671" t="str">
            <v/>
          </cell>
          <cell r="X671" t="str">
            <v xml:space="preserve"> </v>
          </cell>
          <cell r="Y671" t="str">
            <v/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 t="str">
            <v/>
          </cell>
          <cell r="AG671" t="str">
            <v/>
          </cell>
          <cell r="AH671" t="str">
            <v/>
          </cell>
          <cell r="AI671" t="str">
            <v/>
          </cell>
        </row>
        <row r="672">
          <cell r="A672" t="str">
            <v/>
          </cell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/>
          </cell>
          <cell r="G672" t="str">
            <v xml:space="preserve">
</v>
          </cell>
          <cell r="H672" t="str">
            <v xml:space="preserve">
</v>
          </cell>
          <cell r="I672" t="str">
            <v/>
          </cell>
          <cell r="L672" t="str">
            <v/>
          </cell>
          <cell r="M672" t="str">
            <v>不可</v>
          </cell>
          <cell r="N672" t="str">
            <v xml:space="preserve">
</v>
          </cell>
          <cell r="O672">
            <v>0</v>
          </cell>
          <cell r="P672">
            <v>0</v>
          </cell>
          <cell r="Q672" t="e">
            <v>#N/A</v>
          </cell>
          <cell r="R672" t="e">
            <v>#N/A</v>
          </cell>
          <cell r="S672" t="e">
            <v>#N/A</v>
          </cell>
          <cell r="T672" t="e">
            <v>#N/A</v>
          </cell>
          <cell r="U672">
            <v>0</v>
          </cell>
          <cell r="V672">
            <v>0</v>
          </cell>
          <cell r="W672" t="str">
            <v/>
          </cell>
          <cell r="X672" t="str">
            <v xml:space="preserve"> </v>
          </cell>
          <cell r="Y672" t="str">
            <v/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 t="str">
            <v/>
          </cell>
          <cell r="AG672" t="str">
            <v/>
          </cell>
          <cell r="AH672" t="str">
            <v/>
          </cell>
          <cell r="AI672" t="str">
            <v/>
          </cell>
        </row>
        <row r="673">
          <cell r="A673" t="str">
            <v/>
          </cell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/>
          </cell>
          <cell r="G673" t="str">
            <v xml:space="preserve">
</v>
          </cell>
          <cell r="H673" t="str">
            <v xml:space="preserve">
</v>
          </cell>
          <cell r="I673" t="str">
            <v/>
          </cell>
          <cell r="L673" t="str">
            <v/>
          </cell>
          <cell r="M673" t="str">
            <v>不可</v>
          </cell>
          <cell r="N673" t="str">
            <v xml:space="preserve">
</v>
          </cell>
          <cell r="O673">
            <v>0</v>
          </cell>
          <cell r="P673">
            <v>0</v>
          </cell>
          <cell r="Q673" t="e">
            <v>#N/A</v>
          </cell>
          <cell r="R673" t="e">
            <v>#N/A</v>
          </cell>
          <cell r="S673" t="e">
            <v>#N/A</v>
          </cell>
          <cell r="T673" t="e">
            <v>#N/A</v>
          </cell>
          <cell r="U673">
            <v>0</v>
          </cell>
          <cell r="V673">
            <v>0</v>
          </cell>
          <cell r="W673" t="str">
            <v/>
          </cell>
          <cell r="X673" t="str">
            <v xml:space="preserve"> </v>
          </cell>
          <cell r="Y673" t="str">
            <v/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 t="str">
            <v/>
          </cell>
          <cell r="AG673" t="str">
            <v/>
          </cell>
          <cell r="AH673" t="str">
            <v/>
          </cell>
          <cell r="AI673" t="str">
            <v/>
          </cell>
        </row>
        <row r="674">
          <cell r="A674" t="str">
            <v/>
          </cell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/>
          </cell>
          <cell r="G674" t="str">
            <v xml:space="preserve">
</v>
          </cell>
          <cell r="H674" t="str">
            <v xml:space="preserve">
</v>
          </cell>
          <cell r="I674" t="str">
            <v/>
          </cell>
          <cell r="L674" t="str">
            <v/>
          </cell>
          <cell r="M674" t="str">
            <v>不可</v>
          </cell>
          <cell r="N674" t="str">
            <v xml:space="preserve">
</v>
          </cell>
          <cell r="O674">
            <v>0</v>
          </cell>
          <cell r="P674">
            <v>0</v>
          </cell>
          <cell r="Q674" t="e">
            <v>#N/A</v>
          </cell>
          <cell r="R674" t="e">
            <v>#N/A</v>
          </cell>
          <cell r="S674" t="e">
            <v>#N/A</v>
          </cell>
          <cell r="T674" t="e">
            <v>#N/A</v>
          </cell>
          <cell r="U674">
            <v>0</v>
          </cell>
          <cell r="V674">
            <v>0</v>
          </cell>
          <cell r="W674" t="str">
            <v/>
          </cell>
          <cell r="X674" t="str">
            <v xml:space="preserve"> </v>
          </cell>
          <cell r="Y674" t="str">
            <v/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 t="str">
            <v/>
          </cell>
          <cell r="AG674" t="str">
            <v/>
          </cell>
          <cell r="AH674" t="str">
            <v/>
          </cell>
          <cell r="AI674" t="str">
            <v/>
          </cell>
        </row>
        <row r="675">
          <cell r="A675" t="str">
            <v/>
          </cell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/>
          </cell>
          <cell r="G675" t="str">
            <v xml:space="preserve">
</v>
          </cell>
          <cell r="H675" t="str">
            <v xml:space="preserve">
</v>
          </cell>
          <cell r="I675" t="str">
            <v/>
          </cell>
          <cell r="L675" t="str">
            <v/>
          </cell>
          <cell r="M675" t="str">
            <v>不可</v>
          </cell>
          <cell r="N675" t="str">
            <v xml:space="preserve">
</v>
          </cell>
          <cell r="O675">
            <v>0</v>
          </cell>
          <cell r="P675">
            <v>0</v>
          </cell>
          <cell r="Q675" t="e">
            <v>#N/A</v>
          </cell>
          <cell r="R675" t="e">
            <v>#N/A</v>
          </cell>
          <cell r="S675" t="e">
            <v>#N/A</v>
          </cell>
          <cell r="T675" t="e">
            <v>#N/A</v>
          </cell>
          <cell r="U675">
            <v>0</v>
          </cell>
          <cell r="V675">
            <v>0</v>
          </cell>
          <cell r="W675" t="str">
            <v/>
          </cell>
          <cell r="X675" t="str">
            <v xml:space="preserve"> </v>
          </cell>
          <cell r="Y675" t="str">
            <v/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 t="str">
            <v/>
          </cell>
          <cell r="AG675" t="str">
            <v/>
          </cell>
          <cell r="AH675" t="str">
            <v/>
          </cell>
          <cell r="AI675" t="str">
            <v/>
          </cell>
        </row>
        <row r="676">
          <cell r="A676" t="str">
            <v/>
          </cell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/>
          </cell>
          <cell r="G676" t="str">
            <v xml:space="preserve">
</v>
          </cell>
          <cell r="H676" t="str">
            <v xml:space="preserve">
</v>
          </cell>
          <cell r="I676" t="str">
            <v/>
          </cell>
          <cell r="L676" t="str">
            <v/>
          </cell>
          <cell r="M676" t="str">
            <v>不可</v>
          </cell>
          <cell r="N676" t="str">
            <v xml:space="preserve">
</v>
          </cell>
          <cell r="O676">
            <v>0</v>
          </cell>
          <cell r="P676">
            <v>0</v>
          </cell>
          <cell r="Q676" t="e">
            <v>#N/A</v>
          </cell>
          <cell r="R676" t="e">
            <v>#N/A</v>
          </cell>
          <cell r="S676" t="e">
            <v>#N/A</v>
          </cell>
          <cell r="T676" t="e">
            <v>#N/A</v>
          </cell>
          <cell r="U676">
            <v>0</v>
          </cell>
          <cell r="V676">
            <v>0</v>
          </cell>
          <cell r="W676" t="str">
            <v/>
          </cell>
          <cell r="X676" t="str">
            <v xml:space="preserve"> </v>
          </cell>
          <cell r="Y676" t="str">
            <v/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 t="str">
            <v/>
          </cell>
          <cell r="AG676" t="str">
            <v/>
          </cell>
          <cell r="AH676" t="str">
            <v/>
          </cell>
          <cell r="AI676" t="str">
            <v/>
          </cell>
        </row>
        <row r="677">
          <cell r="A677" t="str">
            <v/>
          </cell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/>
          </cell>
          <cell r="G677" t="str">
            <v xml:space="preserve">
</v>
          </cell>
          <cell r="H677" t="str">
            <v xml:space="preserve">
</v>
          </cell>
          <cell r="I677" t="str">
            <v/>
          </cell>
          <cell r="L677" t="str">
            <v/>
          </cell>
          <cell r="M677" t="str">
            <v>不可</v>
          </cell>
          <cell r="N677" t="str">
            <v xml:space="preserve">
</v>
          </cell>
          <cell r="O677">
            <v>0</v>
          </cell>
          <cell r="P677">
            <v>0</v>
          </cell>
          <cell r="Q677" t="e">
            <v>#N/A</v>
          </cell>
          <cell r="R677" t="e">
            <v>#N/A</v>
          </cell>
          <cell r="S677" t="e">
            <v>#N/A</v>
          </cell>
          <cell r="T677" t="e">
            <v>#N/A</v>
          </cell>
          <cell r="U677">
            <v>0</v>
          </cell>
          <cell r="V677">
            <v>0</v>
          </cell>
          <cell r="W677" t="str">
            <v/>
          </cell>
          <cell r="X677" t="str">
            <v xml:space="preserve"> </v>
          </cell>
          <cell r="Y677" t="str">
            <v/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 t="str">
            <v/>
          </cell>
          <cell r="AG677" t="str">
            <v/>
          </cell>
          <cell r="AH677" t="str">
            <v/>
          </cell>
          <cell r="AI677" t="str">
            <v/>
          </cell>
        </row>
        <row r="678">
          <cell r="A678" t="str">
            <v/>
          </cell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/>
          </cell>
          <cell r="G678" t="str">
            <v xml:space="preserve">
</v>
          </cell>
          <cell r="H678" t="str">
            <v xml:space="preserve">
</v>
          </cell>
          <cell r="I678" t="str">
            <v/>
          </cell>
          <cell r="L678" t="str">
            <v/>
          </cell>
          <cell r="M678" t="str">
            <v>不可</v>
          </cell>
          <cell r="N678" t="str">
            <v xml:space="preserve">
</v>
          </cell>
          <cell r="O678">
            <v>0</v>
          </cell>
          <cell r="P678">
            <v>0</v>
          </cell>
          <cell r="Q678" t="e">
            <v>#N/A</v>
          </cell>
          <cell r="R678" t="e">
            <v>#N/A</v>
          </cell>
          <cell r="S678" t="e">
            <v>#N/A</v>
          </cell>
          <cell r="T678" t="e">
            <v>#N/A</v>
          </cell>
          <cell r="U678">
            <v>0</v>
          </cell>
          <cell r="V678">
            <v>0</v>
          </cell>
          <cell r="W678" t="str">
            <v/>
          </cell>
          <cell r="X678" t="str">
            <v xml:space="preserve"> </v>
          </cell>
          <cell r="Y678" t="str">
            <v/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 t="str">
            <v/>
          </cell>
          <cell r="AG678" t="str">
            <v/>
          </cell>
          <cell r="AH678" t="str">
            <v/>
          </cell>
          <cell r="AI678" t="str">
            <v/>
          </cell>
        </row>
        <row r="679">
          <cell r="A679" t="str">
            <v/>
          </cell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/>
          </cell>
          <cell r="G679" t="str">
            <v xml:space="preserve">
</v>
          </cell>
          <cell r="H679" t="str">
            <v xml:space="preserve">
</v>
          </cell>
          <cell r="I679" t="str">
            <v/>
          </cell>
          <cell r="L679" t="str">
            <v/>
          </cell>
          <cell r="M679" t="str">
            <v>不可</v>
          </cell>
          <cell r="N679" t="str">
            <v xml:space="preserve">
</v>
          </cell>
          <cell r="O679">
            <v>0</v>
          </cell>
          <cell r="P679">
            <v>0</v>
          </cell>
          <cell r="Q679" t="e">
            <v>#N/A</v>
          </cell>
          <cell r="R679" t="e">
            <v>#N/A</v>
          </cell>
          <cell r="S679" t="e">
            <v>#N/A</v>
          </cell>
          <cell r="T679" t="e">
            <v>#N/A</v>
          </cell>
          <cell r="U679">
            <v>0</v>
          </cell>
          <cell r="V679">
            <v>0</v>
          </cell>
          <cell r="W679" t="str">
            <v/>
          </cell>
          <cell r="X679" t="str">
            <v xml:space="preserve"> </v>
          </cell>
          <cell r="Y679" t="str">
            <v/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 t="str">
            <v/>
          </cell>
          <cell r="AG679" t="str">
            <v/>
          </cell>
          <cell r="AH679" t="str">
            <v/>
          </cell>
          <cell r="AI679" t="str">
            <v/>
          </cell>
        </row>
        <row r="680">
          <cell r="A680" t="str">
            <v/>
          </cell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/>
          </cell>
          <cell r="G680" t="str">
            <v xml:space="preserve">
</v>
          </cell>
          <cell r="H680" t="str">
            <v xml:space="preserve">
</v>
          </cell>
          <cell r="I680" t="str">
            <v/>
          </cell>
          <cell r="L680" t="str">
            <v/>
          </cell>
          <cell r="M680" t="str">
            <v>不可</v>
          </cell>
          <cell r="N680" t="str">
            <v xml:space="preserve">
</v>
          </cell>
          <cell r="O680">
            <v>0</v>
          </cell>
          <cell r="P680">
            <v>0</v>
          </cell>
          <cell r="Q680" t="e">
            <v>#N/A</v>
          </cell>
          <cell r="R680" t="e">
            <v>#N/A</v>
          </cell>
          <cell r="S680" t="e">
            <v>#N/A</v>
          </cell>
          <cell r="T680" t="e">
            <v>#N/A</v>
          </cell>
          <cell r="U680">
            <v>0</v>
          </cell>
          <cell r="V680">
            <v>0</v>
          </cell>
          <cell r="W680" t="str">
            <v/>
          </cell>
          <cell r="X680" t="str">
            <v xml:space="preserve"> </v>
          </cell>
          <cell r="Y680" t="str">
            <v/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 t="str">
            <v/>
          </cell>
          <cell r="AG680" t="str">
            <v/>
          </cell>
          <cell r="AH680" t="str">
            <v/>
          </cell>
          <cell r="AI680" t="str">
            <v/>
          </cell>
        </row>
        <row r="681">
          <cell r="A681" t="str">
            <v/>
          </cell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/>
          </cell>
          <cell r="G681" t="str">
            <v xml:space="preserve">
</v>
          </cell>
          <cell r="H681" t="str">
            <v xml:space="preserve">
</v>
          </cell>
          <cell r="I681" t="str">
            <v/>
          </cell>
          <cell r="L681" t="str">
            <v/>
          </cell>
          <cell r="M681" t="str">
            <v>不可</v>
          </cell>
          <cell r="N681" t="str">
            <v xml:space="preserve">
</v>
          </cell>
          <cell r="O681">
            <v>0</v>
          </cell>
          <cell r="P681">
            <v>0</v>
          </cell>
          <cell r="Q681" t="e">
            <v>#N/A</v>
          </cell>
          <cell r="R681" t="e">
            <v>#N/A</v>
          </cell>
          <cell r="S681" t="e">
            <v>#N/A</v>
          </cell>
          <cell r="T681" t="e">
            <v>#N/A</v>
          </cell>
          <cell r="U681">
            <v>0</v>
          </cell>
          <cell r="V681">
            <v>0</v>
          </cell>
          <cell r="W681" t="str">
            <v/>
          </cell>
          <cell r="X681" t="str">
            <v xml:space="preserve"> </v>
          </cell>
          <cell r="Y681" t="str">
            <v/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 t="str">
            <v/>
          </cell>
          <cell r="AG681" t="str">
            <v/>
          </cell>
          <cell r="AH681" t="str">
            <v/>
          </cell>
          <cell r="AI681" t="str">
            <v/>
          </cell>
        </row>
        <row r="682">
          <cell r="A682" t="str">
            <v/>
          </cell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/>
          </cell>
          <cell r="G682" t="str">
            <v xml:space="preserve">
</v>
          </cell>
          <cell r="H682" t="str">
            <v xml:space="preserve">
</v>
          </cell>
          <cell r="I682" t="str">
            <v/>
          </cell>
          <cell r="L682" t="str">
            <v/>
          </cell>
          <cell r="M682" t="str">
            <v>不可</v>
          </cell>
          <cell r="N682" t="str">
            <v xml:space="preserve">
</v>
          </cell>
          <cell r="O682">
            <v>0</v>
          </cell>
          <cell r="P682">
            <v>0</v>
          </cell>
          <cell r="Q682" t="e">
            <v>#N/A</v>
          </cell>
          <cell r="R682" t="e">
            <v>#N/A</v>
          </cell>
          <cell r="S682" t="e">
            <v>#N/A</v>
          </cell>
          <cell r="T682" t="e">
            <v>#N/A</v>
          </cell>
          <cell r="U682">
            <v>0</v>
          </cell>
          <cell r="V682">
            <v>0</v>
          </cell>
          <cell r="W682" t="str">
            <v/>
          </cell>
          <cell r="X682" t="str">
            <v xml:space="preserve"> </v>
          </cell>
          <cell r="Y682" t="str">
            <v/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 t="str">
            <v/>
          </cell>
          <cell r="AG682" t="str">
            <v/>
          </cell>
          <cell r="AH682" t="str">
            <v/>
          </cell>
          <cell r="AI682" t="str">
            <v/>
          </cell>
        </row>
        <row r="683">
          <cell r="A683" t="str">
            <v/>
          </cell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/>
          </cell>
          <cell r="G683" t="str">
            <v xml:space="preserve">
</v>
          </cell>
          <cell r="H683" t="str">
            <v xml:space="preserve">
</v>
          </cell>
          <cell r="I683" t="str">
            <v/>
          </cell>
          <cell r="L683" t="str">
            <v/>
          </cell>
          <cell r="M683" t="str">
            <v>不可</v>
          </cell>
          <cell r="N683" t="str">
            <v xml:space="preserve">
</v>
          </cell>
          <cell r="O683">
            <v>0</v>
          </cell>
          <cell r="P683">
            <v>0</v>
          </cell>
          <cell r="Q683" t="e">
            <v>#N/A</v>
          </cell>
          <cell r="R683" t="e">
            <v>#N/A</v>
          </cell>
          <cell r="S683" t="e">
            <v>#N/A</v>
          </cell>
          <cell r="T683" t="e">
            <v>#N/A</v>
          </cell>
          <cell r="U683">
            <v>0</v>
          </cell>
          <cell r="V683">
            <v>0</v>
          </cell>
          <cell r="W683" t="str">
            <v/>
          </cell>
          <cell r="X683" t="str">
            <v xml:space="preserve"> </v>
          </cell>
          <cell r="Y683" t="str">
            <v/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 t="str">
            <v/>
          </cell>
          <cell r="AG683" t="str">
            <v/>
          </cell>
          <cell r="AH683" t="str">
            <v/>
          </cell>
          <cell r="AI683" t="str">
            <v/>
          </cell>
        </row>
        <row r="684">
          <cell r="A684" t="str">
            <v/>
          </cell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/>
          </cell>
          <cell r="G684" t="str">
            <v xml:space="preserve">
</v>
          </cell>
          <cell r="H684" t="str">
            <v xml:space="preserve">
</v>
          </cell>
          <cell r="I684" t="str">
            <v/>
          </cell>
          <cell r="L684" t="str">
            <v/>
          </cell>
          <cell r="M684" t="str">
            <v>不可</v>
          </cell>
          <cell r="N684" t="str">
            <v xml:space="preserve">
</v>
          </cell>
          <cell r="O684">
            <v>0</v>
          </cell>
          <cell r="P684">
            <v>0</v>
          </cell>
          <cell r="Q684" t="e">
            <v>#N/A</v>
          </cell>
          <cell r="R684" t="e">
            <v>#N/A</v>
          </cell>
          <cell r="S684" t="e">
            <v>#N/A</v>
          </cell>
          <cell r="T684" t="e">
            <v>#N/A</v>
          </cell>
          <cell r="U684">
            <v>0</v>
          </cell>
          <cell r="V684">
            <v>0</v>
          </cell>
          <cell r="W684" t="str">
            <v/>
          </cell>
          <cell r="X684" t="str">
            <v xml:space="preserve"> </v>
          </cell>
          <cell r="Y684" t="str">
            <v/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 t="str">
            <v/>
          </cell>
          <cell r="AG684" t="str">
            <v/>
          </cell>
          <cell r="AH684" t="str">
            <v/>
          </cell>
          <cell r="AI684" t="str">
            <v/>
          </cell>
        </row>
        <row r="685">
          <cell r="A685" t="str">
            <v/>
          </cell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/>
          </cell>
          <cell r="G685" t="str">
            <v xml:space="preserve">
</v>
          </cell>
          <cell r="H685" t="str">
            <v xml:space="preserve">
</v>
          </cell>
          <cell r="I685" t="str">
            <v/>
          </cell>
          <cell r="L685" t="str">
            <v/>
          </cell>
          <cell r="M685" t="str">
            <v>不可</v>
          </cell>
          <cell r="N685" t="str">
            <v xml:space="preserve">
</v>
          </cell>
          <cell r="O685">
            <v>0</v>
          </cell>
          <cell r="P685">
            <v>0</v>
          </cell>
          <cell r="Q685" t="e">
            <v>#N/A</v>
          </cell>
          <cell r="R685" t="e">
            <v>#N/A</v>
          </cell>
          <cell r="S685" t="e">
            <v>#N/A</v>
          </cell>
          <cell r="T685" t="e">
            <v>#N/A</v>
          </cell>
          <cell r="U685">
            <v>0</v>
          </cell>
          <cell r="V685">
            <v>0</v>
          </cell>
          <cell r="W685" t="str">
            <v/>
          </cell>
          <cell r="X685" t="str">
            <v xml:space="preserve"> </v>
          </cell>
          <cell r="Y685" t="str">
            <v/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>
            <v>0</v>
          </cell>
          <cell r="AE685">
            <v>0</v>
          </cell>
          <cell r="AF685" t="str">
            <v/>
          </cell>
          <cell r="AG685" t="str">
            <v/>
          </cell>
          <cell r="AH685" t="str">
            <v/>
          </cell>
          <cell r="AI685" t="str">
            <v/>
          </cell>
        </row>
        <row r="686">
          <cell r="A686" t="str">
            <v/>
          </cell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/>
          </cell>
          <cell r="G686" t="str">
            <v xml:space="preserve">
</v>
          </cell>
          <cell r="H686" t="str">
            <v xml:space="preserve">
</v>
          </cell>
          <cell r="I686" t="str">
            <v/>
          </cell>
          <cell r="L686" t="str">
            <v/>
          </cell>
          <cell r="M686" t="str">
            <v>不可</v>
          </cell>
          <cell r="N686" t="str">
            <v xml:space="preserve">
</v>
          </cell>
          <cell r="O686">
            <v>0</v>
          </cell>
          <cell r="P686">
            <v>0</v>
          </cell>
          <cell r="Q686" t="e">
            <v>#N/A</v>
          </cell>
          <cell r="R686" t="e">
            <v>#N/A</v>
          </cell>
          <cell r="S686" t="e">
            <v>#N/A</v>
          </cell>
          <cell r="T686" t="e">
            <v>#N/A</v>
          </cell>
          <cell r="U686">
            <v>0</v>
          </cell>
          <cell r="V686">
            <v>0</v>
          </cell>
          <cell r="W686" t="str">
            <v/>
          </cell>
          <cell r="X686" t="str">
            <v xml:space="preserve"> </v>
          </cell>
          <cell r="Y686" t="str">
            <v/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>
            <v>0</v>
          </cell>
          <cell r="AE686">
            <v>0</v>
          </cell>
          <cell r="AF686" t="str">
            <v/>
          </cell>
          <cell r="AG686" t="str">
            <v/>
          </cell>
          <cell r="AH686" t="str">
            <v/>
          </cell>
          <cell r="AI686" t="str">
            <v/>
          </cell>
        </row>
        <row r="687">
          <cell r="A687" t="str">
            <v/>
          </cell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/>
          </cell>
          <cell r="G687" t="str">
            <v xml:space="preserve">
</v>
          </cell>
          <cell r="H687" t="str">
            <v xml:space="preserve">
</v>
          </cell>
          <cell r="I687" t="str">
            <v/>
          </cell>
          <cell r="L687" t="str">
            <v/>
          </cell>
          <cell r="M687" t="str">
            <v>不可</v>
          </cell>
          <cell r="N687" t="str">
            <v xml:space="preserve">
</v>
          </cell>
          <cell r="O687">
            <v>0</v>
          </cell>
          <cell r="P687">
            <v>0</v>
          </cell>
          <cell r="Q687" t="e">
            <v>#N/A</v>
          </cell>
          <cell r="R687" t="e">
            <v>#N/A</v>
          </cell>
          <cell r="S687" t="e">
            <v>#N/A</v>
          </cell>
          <cell r="T687" t="e">
            <v>#N/A</v>
          </cell>
          <cell r="U687">
            <v>0</v>
          </cell>
          <cell r="V687">
            <v>0</v>
          </cell>
          <cell r="W687" t="str">
            <v/>
          </cell>
          <cell r="X687" t="str">
            <v xml:space="preserve"> </v>
          </cell>
          <cell r="Y687" t="str">
            <v/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 t="str">
            <v/>
          </cell>
          <cell r="AG687" t="str">
            <v/>
          </cell>
          <cell r="AH687" t="str">
            <v/>
          </cell>
          <cell r="AI687" t="str">
            <v/>
          </cell>
        </row>
        <row r="688">
          <cell r="A688" t="str">
            <v/>
          </cell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/>
          </cell>
          <cell r="G688" t="str">
            <v xml:space="preserve">
</v>
          </cell>
          <cell r="H688" t="str">
            <v xml:space="preserve">
</v>
          </cell>
          <cell r="I688" t="str">
            <v/>
          </cell>
          <cell r="L688" t="str">
            <v/>
          </cell>
          <cell r="M688" t="str">
            <v>不可</v>
          </cell>
          <cell r="N688" t="str">
            <v xml:space="preserve">
</v>
          </cell>
          <cell r="O688">
            <v>0</v>
          </cell>
          <cell r="P688">
            <v>0</v>
          </cell>
          <cell r="Q688" t="e">
            <v>#N/A</v>
          </cell>
          <cell r="R688" t="e">
            <v>#N/A</v>
          </cell>
          <cell r="S688" t="e">
            <v>#N/A</v>
          </cell>
          <cell r="T688" t="e">
            <v>#N/A</v>
          </cell>
          <cell r="U688">
            <v>0</v>
          </cell>
          <cell r="V688">
            <v>0</v>
          </cell>
          <cell r="W688" t="str">
            <v/>
          </cell>
          <cell r="X688" t="str">
            <v xml:space="preserve"> </v>
          </cell>
          <cell r="Y688" t="str">
            <v/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>
            <v>0</v>
          </cell>
          <cell r="AE688">
            <v>0</v>
          </cell>
          <cell r="AF688" t="str">
            <v/>
          </cell>
          <cell r="AG688" t="str">
            <v/>
          </cell>
          <cell r="AH688" t="str">
            <v/>
          </cell>
          <cell r="AI688" t="str">
            <v/>
          </cell>
        </row>
        <row r="689">
          <cell r="A689" t="str">
            <v/>
          </cell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/>
          </cell>
          <cell r="G689" t="str">
            <v xml:space="preserve">
</v>
          </cell>
          <cell r="H689" t="str">
            <v xml:space="preserve">
</v>
          </cell>
          <cell r="I689" t="str">
            <v/>
          </cell>
          <cell r="L689" t="str">
            <v/>
          </cell>
          <cell r="M689" t="str">
            <v>不可</v>
          </cell>
          <cell r="N689" t="str">
            <v xml:space="preserve">
</v>
          </cell>
          <cell r="O689">
            <v>0</v>
          </cell>
          <cell r="P689">
            <v>0</v>
          </cell>
          <cell r="Q689" t="e">
            <v>#N/A</v>
          </cell>
          <cell r="R689" t="e">
            <v>#N/A</v>
          </cell>
          <cell r="S689" t="e">
            <v>#N/A</v>
          </cell>
          <cell r="T689" t="e">
            <v>#N/A</v>
          </cell>
          <cell r="U689">
            <v>0</v>
          </cell>
          <cell r="V689">
            <v>0</v>
          </cell>
          <cell r="W689" t="str">
            <v/>
          </cell>
          <cell r="X689" t="str">
            <v xml:space="preserve"> </v>
          </cell>
          <cell r="Y689" t="str">
            <v/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 t="str">
            <v/>
          </cell>
          <cell r="AG689" t="str">
            <v/>
          </cell>
          <cell r="AH689" t="str">
            <v/>
          </cell>
          <cell r="AI689" t="str">
            <v/>
          </cell>
        </row>
        <row r="690">
          <cell r="A690" t="str">
            <v/>
          </cell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/>
          </cell>
          <cell r="G690" t="str">
            <v xml:space="preserve">
</v>
          </cell>
          <cell r="H690" t="str">
            <v xml:space="preserve">
</v>
          </cell>
          <cell r="I690" t="str">
            <v/>
          </cell>
          <cell r="L690" t="str">
            <v/>
          </cell>
          <cell r="M690" t="str">
            <v>不可</v>
          </cell>
          <cell r="N690" t="str">
            <v xml:space="preserve">
</v>
          </cell>
          <cell r="O690">
            <v>0</v>
          </cell>
          <cell r="P690">
            <v>0</v>
          </cell>
          <cell r="Q690" t="e">
            <v>#N/A</v>
          </cell>
          <cell r="R690" t="e">
            <v>#N/A</v>
          </cell>
          <cell r="S690" t="e">
            <v>#N/A</v>
          </cell>
          <cell r="T690" t="e">
            <v>#N/A</v>
          </cell>
          <cell r="U690">
            <v>0</v>
          </cell>
          <cell r="V690">
            <v>0</v>
          </cell>
          <cell r="W690" t="str">
            <v/>
          </cell>
          <cell r="X690" t="str">
            <v xml:space="preserve"> </v>
          </cell>
          <cell r="Y690" t="str">
            <v/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 t="str">
            <v/>
          </cell>
          <cell r="AG690" t="str">
            <v/>
          </cell>
          <cell r="AH690" t="str">
            <v/>
          </cell>
          <cell r="AI690" t="str">
            <v/>
          </cell>
        </row>
        <row r="691">
          <cell r="A691" t="str">
            <v/>
          </cell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/>
          </cell>
          <cell r="G691" t="str">
            <v xml:space="preserve">
</v>
          </cell>
          <cell r="H691" t="str">
            <v xml:space="preserve">
</v>
          </cell>
          <cell r="I691" t="str">
            <v/>
          </cell>
          <cell r="L691" t="str">
            <v/>
          </cell>
          <cell r="M691" t="str">
            <v>不可</v>
          </cell>
          <cell r="N691" t="str">
            <v xml:space="preserve">
</v>
          </cell>
          <cell r="O691">
            <v>0</v>
          </cell>
          <cell r="P691">
            <v>0</v>
          </cell>
          <cell r="Q691" t="e">
            <v>#N/A</v>
          </cell>
          <cell r="R691" t="e">
            <v>#N/A</v>
          </cell>
          <cell r="S691" t="e">
            <v>#N/A</v>
          </cell>
          <cell r="T691" t="e">
            <v>#N/A</v>
          </cell>
          <cell r="U691">
            <v>0</v>
          </cell>
          <cell r="V691">
            <v>0</v>
          </cell>
          <cell r="W691" t="str">
            <v/>
          </cell>
          <cell r="X691" t="str">
            <v xml:space="preserve"> </v>
          </cell>
          <cell r="Y691" t="str">
            <v/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 t="str">
            <v/>
          </cell>
          <cell r="AG691" t="str">
            <v/>
          </cell>
          <cell r="AH691" t="str">
            <v/>
          </cell>
          <cell r="AI691" t="str">
            <v/>
          </cell>
        </row>
        <row r="692">
          <cell r="A692" t="str">
            <v/>
          </cell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/>
          </cell>
          <cell r="G692" t="str">
            <v xml:space="preserve">
</v>
          </cell>
          <cell r="H692" t="str">
            <v xml:space="preserve">
</v>
          </cell>
          <cell r="I692" t="str">
            <v/>
          </cell>
          <cell r="L692" t="str">
            <v/>
          </cell>
          <cell r="M692" t="str">
            <v>不可</v>
          </cell>
          <cell r="N692" t="str">
            <v xml:space="preserve">
</v>
          </cell>
          <cell r="O692">
            <v>0</v>
          </cell>
          <cell r="P692">
            <v>0</v>
          </cell>
          <cell r="Q692" t="e">
            <v>#N/A</v>
          </cell>
          <cell r="R692" t="e">
            <v>#N/A</v>
          </cell>
          <cell r="S692" t="e">
            <v>#N/A</v>
          </cell>
          <cell r="T692" t="e">
            <v>#N/A</v>
          </cell>
          <cell r="U692">
            <v>0</v>
          </cell>
          <cell r="V692">
            <v>0</v>
          </cell>
          <cell r="W692" t="str">
            <v/>
          </cell>
          <cell r="X692" t="str">
            <v xml:space="preserve"> </v>
          </cell>
          <cell r="Y692" t="str">
            <v/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 t="str">
            <v/>
          </cell>
          <cell r="AG692" t="str">
            <v/>
          </cell>
          <cell r="AH692" t="str">
            <v/>
          </cell>
          <cell r="AI692" t="str">
            <v/>
          </cell>
        </row>
        <row r="693">
          <cell r="A693" t="str">
            <v/>
          </cell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/>
          </cell>
          <cell r="G693" t="str">
            <v xml:space="preserve">
</v>
          </cell>
          <cell r="H693" t="str">
            <v xml:space="preserve">
</v>
          </cell>
          <cell r="I693" t="str">
            <v/>
          </cell>
          <cell r="L693" t="str">
            <v/>
          </cell>
          <cell r="M693" t="str">
            <v>不可</v>
          </cell>
          <cell r="N693" t="str">
            <v xml:space="preserve">
</v>
          </cell>
          <cell r="O693">
            <v>0</v>
          </cell>
          <cell r="P693">
            <v>0</v>
          </cell>
          <cell r="Q693" t="e">
            <v>#N/A</v>
          </cell>
          <cell r="R693" t="e">
            <v>#N/A</v>
          </cell>
          <cell r="S693" t="e">
            <v>#N/A</v>
          </cell>
          <cell r="T693" t="e">
            <v>#N/A</v>
          </cell>
          <cell r="U693">
            <v>0</v>
          </cell>
          <cell r="V693">
            <v>0</v>
          </cell>
          <cell r="W693" t="str">
            <v/>
          </cell>
          <cell r="X693" t="str">
            <v xml:space="preserve"> </v>
          </cell>
          <cell r="Y693" t="str">
            <v/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E693">
            <v>0</v>
          </cell>
          <cell r="AF693" t="str">
            <v/>
          </cell>
          <cell r="AG693" t="str">
            <v/>
          </cell>
          <cell r="AH693" t="str">
            <v/>
          </cell>
          <cell r="AI693" t="str">
            <v/>
          </cell>
        </row>
        <row r="694">
          <cell r="A694" t="str">
            <v/>
          </cell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/>
          </cell>
          <cell r="G694" t="str">
            <v xml:space="preserve">
</v>
          </cell>
          <cell r="H694" t="str">
            <v xml:space="preserve">
</v>
          </cell>
          <cell r="I694" t="str">
            <v/>
          </cell>
          <cell r="L694" t="str">
            <v/>
          </cell>
          <cell r="M694" t="str">
            <v>不可</v>
          </cell>
          <cell r="N694" t="str">
            <v xml:space="preserve">
</v>
          </cell>
          <cell r="O694">
            <v>0</v>
          </cell>
          <cell r="P694">
            <v>0</v>
          </cell>
          <cell r="Q694" t="e">
            <v>#N/A</v>
          </cell>
          <cell r="R694" t="e">
            <v>#N/A</v>
          </cell>
          <cell r="S694" t="e">
            <v>#N/A</v>
          </cell>
          <cell r="T694" t="e">
            <v>#N/A</v>
          </cell>
          <cell r="U694">
            <v>0</v>
          </cell>
          <cell r="V694">
            <v>0</v>
          </cell>
          <cell r="W694" t="str">
            <v/>
          </cell>
          <cell r="X694" t="str">
            <v xml:space="preserve"> </v>
          </cell>
          <cell r="Y694" t="str">
            <v/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  <cell r="AF694" t="str">
            <v/>
          </cell>
          <cell r="AG694" t="str">
            <v/>
          </cell>
          <cell r="AH694" t="str">
            <v/>
          </cell>
          <cell r="AI694" t="str">
            <v/>
          </cell>
        </row>
        <row r="695">
          <cell r="A695" t="str">
            <v/>
          </cell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/>
          </cell>
          <cell r="G695" t="str">
            <v xml:space="preserve">
</v>
          </cell>
          <cell r="H695" t="str">
            <v xml:space="preserve">
</v>
          </cell>
          <cell r="I695" t="str">
            <v/>
          </cell>
          <cell r="L695" t="str">
            <v/>
          </cell>
          <cell r="M695" t="str">
            <v>不可</v>
          </cell>
          <cell r="N695" t="str">
            <v xml:space="preserve">
</v>
          </cell>
          <cell r="O695">
            <v>0</v>
          </cell>
          <cell r="P695">
            <v>0</v>
          </cell>
          <cell r="Q695" t="e">
            <v>#N/A</v>
          </cell>
          <cell r="R695" t="e">
            <v>#N/A</v>
          </cell>
          <cell r="S695" t="e">
            <v>#N/A</v>
          </cell>
          <cell r="T695" t="e">
            <v>#N/A</v>
          </cell>
          <cell r="U695">
            <v>0</v>
          </cell>
          <cell r="V695">
            <v>0</v>
          </cell>
          <cell r="W695" t="str">
            <v/>
          </cell>
          <cell r="X695" t="str">
            <v xml:space="preserve"> </v>
          </cell>
          <cell r="Y695" t="str">
            <v/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 t="str">
            <v/>
          </cell>
          <cell r="AG695" t="str">
            <v/>
          </cell>
          <cell r="AH695" t="str">
            <v/>
          </cell>
          <cell r="AI695" t="str">
            <v/>
          </cell>
        </row>
        <row r="696">
          <cell r="A696" t="str">
            <v/>
          </cell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/>
          </cell>
          <cell r="G696" t="str">
            <v xml:space="preserve">
</v>
          </cell>
          <cell r="H696" t="str">
            <v xml:space="preserve">
</v>
          </cell>
          <cell r="I696" t="str">
            <v/>
          </cell>
          <cell r="L696" t="str">
            <v/>
          </cell>
          <cell r="M696" t="str">
            <v>不可</v>
          </cell>
          <cell r="N696" t="str">
            <v xml:space="preserve">
</v>
          </cell>
          <cell r="O696">
            <v>0</v>
          </cell>
          <cell r="P696">
            <v>0</v>
          </cell>
          <cell r="Q696" t="e">
            <v>#N/A</v>
          </cell>
          <cell r="R696" t="e">
            <v>#N/A</v>
          </cell>
          <cell r="S696" t="e">
            <v>#N/A</v>
          </cell>
          <cell r="T696" t="e">
            <v>#N/A</v>
          </cell>
          <cell r="U696">
            <v>0</v>
          </cell>
          <cell r="V696">
            <v>0</v>
          </cell>
          <cell r="W696" t="str">
            <v/>
          </cell>
          <cell r="X696" t="str">
            <v xml:space="preserve"> </v>
          </cell>
          <cell r="Y696" t="str">
            <v/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 t="str">
            <v/>
          </cell>
          <cell r="AG696" t="str">
            <v/>
          </cell>
          <cell r="AH696" t="str">
            <v/>
          </cell>
          <cell r="AI696" t="str">
            <v/>
          </cell>
        </row>
        <row r="697">
          <cell r="A697" t="str">
            <v/>
          </cell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/>
          </cell>
          <cell r="G697" t="str">
            <v xml:space="preserve">
</v>
          </cell>
          <cell r="H697" t="str">
            <v xml:space="preserve">
</v>
          </cell>
          <cell r="I697" t="str">
            <v/>
          </cell>
          <cell r="L697" t="str">
            <v/>
          </cell>
          <cell r="M697" t="str">
            <v>不可</v>
          </cell>
          <cell r="N697" t="str">
            <v xml:space="preserve">
</v>
          </cell>
          <cell r="O697">
            <v>0</v>
          </cell>
          <cell r="P697">
            <v>0</v>
          </cell>
          <cell r="Q697" t="e">
            <v>#N/A</v>
          </cell>
          <cell r="R697" t="e">
            <v>#N/A</v>
          </cell>
          <cell r="S697" t="e">
            <v>#N/A</v>
          </cell>
          <cell r="T697" t="e">
            <v>#N/A</v>
          </cell>
          <cell r="U697">
            <v>0</v>
          </cell>
          <cell r="V697">
            <v>0</v>
          </cell>
          <cell r="W697" t="str">
            <v/>
          </cell>
          <cell r="X697" t="str">
            <v xml:space="preserve"> </v>
          </cell>
          <cell r="Y697" t="str">
            <v/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 t="str">
            <v/>
          </cell>
          <cell r="AG697" t="str">
            <v/>
          </cell>
          <cell r="AH697" t="str">
            <v/>
          </cell>
          <cell r="AI697" t="str">
            <v/>
          </cell>
        </row>
        <row r="698">
          <cell r="A698" t="str">
            <v/>
          </cell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/>
          </cell>
          <cell r="G698" t="str">
            <v xml:space="preserve">
</v>
          </cell>
          <cell r="H698" t="str">
            <v xml:space="preserve">
</v>
          </cell>
          <cell r="I698" t="str">
            <v/>
          </cell>
          <cell r="L698" t="str">
            <v/>
          </cell>
          <cell r="M698" t="str">
            <v>不可</v>
          </cell>
          <cell r="N698" t="str">
            <v xml:space="preserve">
</v>
          </cell>
          <cell r="O698">
            <v>0</v>
          </cell>
          <cell r="P698">
            <v>0</v>
          </cell>
          <cell r="Q698" t="e">
            <v>#N/A</v>
          </cell>
          <cell r="R698" t="e">
            <v>#N/A</v>
          </cell>
          <cell r="S698" t="e">
            <v>#N/A</v>
          </cell>
          <cell r="T698" t="e">
            <v>#N/A</v>
          </cell>
          <cell r="U698">
            <v>0</v>
          </cell>
          <cell r="V698">
            <v>0</v>
          </cell>
          <cell r="W698" t="str">
            <v/>
          </cell>
          <cell r="X698" t="str">
            <v xml:space="preserve"> </v>
          </cell>
          <cell r="Y698" t="str">
            <v/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 t="str">
            <v/>
          </cell>
          <cell r="AG698" t="str">
            <v/>
          </cell>
          <cell r="AH698" t="str">
            <v/>
          </cell>
          <cell r="AI698" t="str">
            <v/>
          </cell>
        </row>
        <row r="699">
          <cell r="A699" t="str">
            <v/>
          </cell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/>
          </cell>
          <cell r="G699" t="str">
            <v xml:space="preserve">
</v>
          </cell>
          <cell r="H699" t="str">
            <v xml:space="preserve">
</v>
          </cell>
          <cell r="I699" t="str">
            <v/>
          </cell>
          <cell r="L699" t="str">
            <v/>
          </cell>
          <cell r="M699" t="str">
            <v>不可</v>
          </cell>
          <cell r="N699" t="str">
            <v xml:space="preserve">
</v>
          </cell>
          <cell r="O699">
            <v>0</v>
          </cell>
          <cell r="P699">
            <v>0</v>
          </cell>
          <cell r="Q699" t="e">
            <v>#N/A</v>
          </cell>
          <cell r="R699" t="e">
            <v>#N/A</v>
          </cell>
          <cell r="S699" t="e">
            <v>#N/A</v>
          </cell>
          <cell r="T699" t="e">
            <v>#N/A</v>
          </cell>
          <cell r="U699">
            <v>0</v>
          </cell>
          <cell r="V699">
            <v>0</v>
          </cell>
          <cell r="W699" t="str">
            <v/>
          </cell>
          <cell r="X699" t="str">
            <v xml:space="preserve"> </v>
          </cell>
          <cell r="Y699" t="str">
            <v/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 t="str">
            <v/>
          </cell>
          <cell r="AG699" t="str">
            <v/>
          </cell>
          <cell r="AH699" t="str">
            <v/>
          </cell>
          <cell r="AI699" t="str">
            <v/>
          </cell>
        </row>
        <row r="700">
          <cell r="A700" t="str">
            <v/>
          </cell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/>
          </cell>
          <cell r="G700" t="str">
            <v xml:space="preserve">
</v>
          </cell>
          <cell r="H700" t="str">
            <v xml:space="preserve">
</v>
          </cell>
          <cell r="I700" t="str">
            <v/>
          </cell>
          <cell r="L700" t="str">
            <v/>
          </cell>
          <cell r="M700" t="str">
            <v>不可</v>
          </cell>
          <cell r="N700" t="str">
            <v xml:space="preserve">
</v>
          </cell>
          <cell r="O700">
            <v>0</v>
          </cell>
          <cell r="P700">
            <v>0</v>
          </cell>
          <cell r="Q700" t="e">
            <v>#N/A</v>
          </cell>
          <cell r="R700" t="e">
            <v>#N/A</v>
          </cell>
          <cell r="S700" t="e">
            <v>#N/A</v>
          </cell>
          <cell r="T700" t="e">
            <v>#N/A</v>
          </cell>
          <cell r="U700">
            <v>0</v>
          </cell>
          <cell r="V700">
            <v>0</v>
          </cell>
          <cell r="W700" t="str">
            <v/>
          </cell>
          <cell r="X700" t="str">
            <v xml:space="preserve"> </v>
          </cell>
          <cell r="Y700" t="str">
            <v/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 t="str">
            <v/>
          </cell>
          <cell r="AG700" t="str">
            <v/>
          </cell>
          <cell r="AH700" t="str">
            <v/>
          </cell>
          <cell r="AI700" t="str">
            <v/>
          </cell>
        </row>
        <row r="701">
          <cell r="A701" t="str">
            <v/>
          </cell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/>
          </cell>
          <cell r="G701" t="str">
            <v xml:space="preserve">
</v>
          </cell>
          <cell r="H701" t="str">
            <v xml:space="preserve">
</v>
          </cell>
          <cell r="I701" t="str">
            <v/>
          </cell>
          <cell r="L701" t="str">
            <v/>
          </cell>
          <cell r="M701" t="str">
            <v>不可</v>
          </cell>
          <cell r="N701" t="str">
            <v xml:space="preserve">
</v>
          </cell>
          <cell r="O701">
            <v>0</v>
          </cell>
          <cell r="P701">
            <v>0</v>
          </cell>
          <cell r="Q701" t="e">
            <v>#N/A</v>
          </cell>
          <cell r="R701" t="e">
            <v>#N/A</v>
          </cell>
          <cell r="S701" t="e">
            <v>#N/A</v>
          </cell>
          <cell r="T701" t="e">
            <v>#N/A</v>
          </cell>
          <cell r="U701">
            <v>0</v>
          </cell>
          <cell r="V701">
            <v>0</v>
          </cell>
          <cell r="W701" t="str">
            <v/>
          </cell>
          <cell r="X701" t="str">
            <v xml:space="preserve"> </v>
          </cell>
          <cell r="Y701" t="str">
            <v/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 t="str">
            <v/>
          </cell>
          <cell r="AG701" t="str">
            <v/>
          </cell>
          <cell r="AH701" t="str">
            <v/>
          </cell>
          <cell r="AI701" t="str">
            <v/>
          </cell>
        </row>
        <row r="702">
          <cell r="A702" t="str">
            <v/>
          </cell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/>
          </cell>
          <cell r="G702" t="str">
            <v xml:space="preserve">
</v>
          </cell>
          <cell r="H702" t="str">
            <v xml:space="preserve">
</v>
          </cell>
          <cell r="I702" t="str">
            <v/>
          </cell>
          <cell r="L702" t="str">
            <v/>
          </cell>
          <cell r="M702" t="str">
            <v>不可</v>
          </cell>
          <cell r="N702" t="str">
            <v xml:space="preserve">
</v>
          </cell>
          <cell r="O702">
            <v>0</v>
          </cell>
          <cell r="P702">
            <v>0</v>
          </cell>
          <cell r="Q702" t="e">
            <v>#N/A</v>
          </cell>
          <cell r="R702" t="e">
            <v>#N/A</v>
          </cell>
          <cell r="S702" t="e">
            <v>#N/A</v>
          </cell>
          <cell r="T702" t="e">
            <v>#N/A</v>
          </cell>
          <cell r="U702">
            <v>0</v>
          </cell>
          <cell r="V702">
            <v>0</v>
          </cell>
          <cell r="W702" t="str">
            <v/>
          </cell>
          <cell r="X702" t="str">
            <v xml:space="preserve"> </v>
          </cell>
          <cell r="Y702" t="str">
            <v/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 t="str">
            <v/>
          </cell>
          <cell r="AG702" t="str">
            <v/>
          </cell>
          <cell r="AH702" t="str">
            <v/>
          </cell>
          <cell r="AI702" t="str">
            <v/>
          </cell>
        </row>
        <row r="703">
          <cell r="A703" t="str">
            <v/>
          </cell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/>
          </cell>
          <cell r="G703" t="str">
            <v xml:space="preserve">
</v>
          </cell>
          <cell r="H703" t="str">
            <v xml:space="preserve">
</v>
          </cell>
          <cell r="I703" t="str">
            <v/>
          </cell>
          <cell r="L703" t="str">
            <v/>
          </cell>
          <cell r="M703" t="str">
            <v>不可</v>
          </cell>
          <cell r="N703" t="str">
            <v xml:space="preserve">
</v>
          </cell>
          <cell r="O703">
            <v>0</v>
          </cell>
          <cell r="P703">
            <v>0</v>
          </cell>
          <cell r="Q703" t="e">
            <v>#N/A</v>
          </cell>
          <cell r="R703" t="e">
            <v>#N/A</v>
          </cell>
          <cell r="S703" t="e">
            <v>#N/A</v>
          </cell>
          <cell r="T703" t="e">
            <v>#N/A</v>
          </cell>
          <cell r="U703">
            <v>0</v>
          </cell>
          <cell r="V703">
            <v>0</v>
          </cell>
          <cell r="W703" t="str">
            <v/>
          </cell>
          <cell r="X703" t="str">
            <v xml:space="preserve"> </v>
          </cell>
          <cell r="Y703" t="str">
            <v/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 t="str">
            <v/>
          </cell>
          <cell r="AG703" t="str">
            <v/>
          </cell>
          <cell r="AH703" t="str">
            <v/>
          </cell>
          <cell r="AI703" t="str">
            <v/>
          </cell>
        </row>
        <row r="704">
          <cell r="A704" t="str">
            <v/>
          </cell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/>
          </cell>
          <cell r="G704" t="str">
            <v xml:space="preserve">
</v>
          </cell>
          <cell r="H704" t="str">
            <v xml:space="preserve">
</v>
          </cell>
          <cell r="I704" t="str">
            <v/>
          </cell>
          <cell r="L704" t="str">
            <v/>
          </cell>
          <cell r="M704" t="str">
            <v>不可</v>
          </cell>
          <cell r="N704" t="str">
            <v xml:space="preserve">
</v>
          </cell>
          <cell r="O704">
            <v>0</v>
          </cell>
          <cell r="P704">
            <v>0</v>
          </cell>
          <cell r="Q704" t="e">
            <v>#N/A</v>
          </cell>
          <cell r="R704" t="e">
            <v>#N/A</v>
          </cell>
          <cell r="S704" t="e">
            <v>#N/A</v>
          </cell>
          <cell r="T704" t="e">
            <v>#N/A</v>
          </cell>
          <cell r="U704">
            <v>0</v>
          </cell>
          <cell r="V704">
            <v>0</v>
          </cell>
          <cell r="W704" t="str">
            <v/>
          </cell>
          <cell r="X704" t="str">
            <v xml:space="preserve"> </v>
          </cell>
          <cell r="Y704" t="str">
            <v/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 t="str">
            <v/>
          </cell>
          <cell r="AG704" t="str">
            <v/>
          </cell>
          <cell r="AH704" t="str">
            <v/>
          </cell>
          <cell r="AI704" t="str">
            <v/>
          </cell>
        </row>
        <row r="705">
          <cell r="A705" t="str">
            <v/>
          </cell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/>
          </cell>
          <cell r="G705" t="str">
            <v xml:space="preserve">
</v>
          </cell>
          <cell r="H705" t="str">
            <v xml:space="preserve">
</v>
          </cell>
          <cell r="I705" t="str">
            <v/>
          </cell>
          <cell r="L705" t="str">
            <v/>
          </cell>
          <cell r="M705" t="str">
            <v>不可</v>
          </cell>
          <cell r="N705" t="str">
            <v xml:space="preserve">
</v>
          </cell>
          <cell r="O705">
            <v>0</v>
          </cell>
          <cell r="P705">
            <v>0</v>
          </cell>
          <cell r="Q705" t="e">
            <v>#N/A</v>
          </cell>
          <cell r="R705" t="e">
            <v>#N/A</v>
          </cell>
          <cell r="S705" t="e">
            <v>#N/A</v>
          </cell>
          <cell r="T705" t="e">
            <v>#N/A</v>
          </cell>
          <cell r="U705">
            <v>0</v>
          </cell>
          <cell r="V705">
            <v>0</v>
          </cell>
          <cell r="W705" t="str">
            <v/>
          </cell>
          <cell r="X705" t="str">
            <v xml:space="preserve"> </v>
          </cell>
          <cell r="Y705" t="str">
            <v/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 t="str">
            <v/>
          </cell>
          <cell r="AG705" t="str">
            <v/>
          </cell>
          <cell r="AH705" t="str">
            <v/>
          </cell>
          <cell r="AI705" t="str">
            <v/>
          </cell>
        </row>
        <row r="706">
          <cell r="A706" t="str">
            <v/>
          </cell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/>
          </cell>
          <cell r="G706" t="str">
            <v xml:space="preserve">
</v>
          </cell>
          <cell r="H706" t="str">
            <v xml:space="preserve">
</v>
          </cell>
          <cell r="I706" t="str">
            <v/>
          </cell>
          <cell r="L706" t="str">
            <v/>
          </cell>
          <cell r="M706" t="str">
            <v>不可</v>
          </cell>
          <cell r="N706" t="str">
            <v xml:space="preserve">
</v>
          </cell>
          <cell r="O706">
            <v>0</v>
          </cell>
          <cell r="P706">
            <v>0</v>
          </cell>
          <cell r="Q706" t="e">
            <v>#N/A</v>
          </cell>
          <cell r="R706" t="e">
            <v>#N/A</v>
          </cell>
          <cell r="S706" t="e">
            <v>#N/A</v>
          </cell>
          <cell r="T706" t="e">
            <v>#N/A</v>
          </cell>
          <cell r="U706">
            <v>0</v>
          </cell>
          <cell r="V706">
            <v>0</v>
          </cell>
          <cell r="W706" t="str">
            <v/>
          </cell>
          <cell r="X706" t="str">
            <v xml:space="preserve"> </v>
          </cell>
          <cell r="Y706" t="str">
            <v/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 t="str">
            <v/>
          </cell>
          <cell r="AG706" t="str">
            <v/>
          </cell>
          <cell r="AH706" t="str">
            <v/>
          </cell>
          <cell r="AI706" t="str">
            <v/>
          </cell>
        </row>
        <row r="707">
          <cell r="A707" t="str">
            <v/>
          </cell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/>
          </cell>
          <cell r="G707" t="str">
            <v xml:space="preserve">
</v>
          </cell>
          <cell r="H707" t="str">
            <v xml:space="preserve">
</v>
          </cell>
          <cell r="I707" t="str">
            <v/>
          </cell>
          <cell r="L707" t="str">
            <v/>
          </cell>
          <cell r="M707" t="str">
            <v>不可</v>
          </cell>
          <cell r="N707" t="str">
            <v xml:space="preserve">
</v>
          </cell>
          <cell r="O707">
            <v>0</v>
          </cell>
          <cell r="P707">
            <v>0</v>
          </cell>
          <cell r="Q707" t="e">
            <v>#N/A</v>
          </cell>
          <cell r="R707" t="e">
            <v>#N/A</v>
          </cell>
          <cell r="S707" t="e">
            <v>#N/A</v>
          </cell>
          <cell r="T707" t="e">
            <v>#N/A</v>
          </cell>
          <cell r="U707">
            <v>0</v>
          </cell>
          <cell r="V707">
            <v>0</v>
          </cell>
          <cell r="W707" t="str">
            <v/>
          </cell>
          <cell r="X707" t="str">
            <v xml:space="preserve"> </v>
          </cell>
          <cell r="Y707" t="str">
            <v/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 t="str">
            <v/>
          </cell>
          <cell r="AG707" t="str">
            <v/>
          </cell>
          <cell r="AH707" t="str">
            <v/>
          </cell>
          <cell r="AI707" t="str">
            <v/>
          </cell>
        </row>
        <row r="708">
          <cell r="A708" t="str">
            <v/>
          </cell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/>
          </cell>
          <cell r="G708" t="str">
            <v xml:space="preserve">
</v>
          </cell>
          <cell r="H708" t="str">
            <v xml:space="preserve">
</v>
          </cell>
          <cell r="I708" t="str">
            <v/>
          </cell>
          <cell r="L708" t="str">
            <v/>
          </cell>
          <cell r="M708" t="str">
            <v>不可</v>
          </cell>
          <cell r="N708" t="str">
            <v xml:space="preserve">
</v>
          </cell>
          <cell r="O708">
            <v>0</v>
          </cell>
          <cell r="P708">
            <v>0</v>
          </cell>
          <cell r="Q708" t="e">
            <v>#N/A</v>
          </cell>
          <cell r="R708" t="e">
            <v>#N/A</v>
          </cell>
          <cell r="S708" t="e">
            <v>#N/A</v>
          </cell>
          <cell r="T708" t="e">
            <v>#N/A</v>
          </cell>
          <cell r="U708">
            <v>0</v>
          </cell>
          <cell r="V708">
            <v>0</v>
          </cell>
          <cell r="W708" t="str">
            <v/>
          </cell>
          <cell r="X708" t="str">
            <v xml:space="preserve"> </v>
          </cell>
          <cell r="Y708" t="str">
            <v/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 t="str">
            <v/>
          </cell>
          <cell r="AG708" t="str">
            <v/>
          </cell>
          <cell r="AH708" t="str">
            <v/>
          </cell>
          <cell r="AI708" t="str">
            <v/>
          </cell>
        </row>
        <row r="709">
          <cell r="A709" t="str">
            <v/>
          </cell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/>
          </cell>
          <cell r="G709" t="str">
            <v xml:space="preserve">
</v>
          </cell>
          <cell r="H709" t="str">
            <v xml:space="preserve">
</v>
          </cell>
          <cell r="I709" t="str">
            <v/>
          </cell>
          <cell r="L709" t="str">
            <v/>
          </cell>
          <cell r="M709" t="str">
            <v>不可</v>
          </cell>
          <cell r="N709" t="str">
            <v xml:space="preserve">
</v>
          </cell>
          <cell r="O709">
            <v>0</v>
          </cell>
          <cell r="P709">
            <v>0</v>
          </cell>
          <cell r="Q709" t="e">
            <v>#N/A</v>
          </cell>
          <cell r="R709" t="e">
            <v>#N/A</v>
          </cell>
          <cell r="S709" t="e">
            <v>#N/A</v>
          </cell>
          <cell r="T709" t="e">
            <v>#N/A</v>
          </cell>
          <cell r="U709">
            <v>0</v>
          </cell>
          <cell r="V709">
            <v>0</v>
          </cell>
          <cell r="W709" t="str">
            <v/>
          </cell>
          <cell r="X709" t="str">
            <v xml:space="preserve"> </v>
          </cell>
          <cell r="Y709" t="str">
            <v/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 t="str">
            <v/>
          </cell>
          <cell r="AG709" t="str">
            <v/>
          </cell>
          <cell r="AH709" t="str">
            <v/>
          </cell>
          <cell r="AI709" t="str">
            <v/>
          </cell>
        </row>
        <row r="710">
          <cell r="A710" t="str">
            <v/>
          </cell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/>
          </cell>
          <cell r="G710" t="str">
            <v xml:space="preserve">
</v>
          </cell>
          <cell r="H710" t="str">
            <v xml:space="preserve">
</v>
          </cell>
          <cell r="I710" t="str">
            <v/>
          </cell>
          <cell r="L710" t="str">
            <v/>
          </cell>
          <cell r="M710" t="str">
            <v>不可</v>
          </cell>
          <cell r="N710" t="str">
            <v xml:space="preserve">
</v>
          </cell>
          <cell r="O710">
            <v>0</v>
          </cell>
          <cell r="P710">
            <v>0</v>
          </cell>
          <cell r="Q710" t="e">
            <v>#N/A</v>
          </cell>
          <cell r="R710" t="e">
            <v>#N/A</v>
          </cell>
          <cell r="S710" t="e">
            <v>#N/A</v>
          </cell>
          <cell r="T710" t="e">
            <v>#N/A</v>
          </cell>
          <cell r="U710">
            <v>0</v>
          </cell>
          <cell r="V710">
            <v>0</v>
          </cell>
          <cell r="W710" t="str">
            <v/>
          </cell>
          <cell r="X710" t="str">
            <v xml:space="preserve"> </v>
          </cell>
          <cell r="Y710" t="str">
            <v/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 t="str">
            <v/>
          </cell>
          <cell r="AG710" t="str">
            <v/>
          </cell>
          <cell r="AH710" t="str">
            <v/>
          </cell>
          <cell r="AI710" t="str">
            <v/>
          </cell>
        </row>
        <row r="711">
          <cell r="A711" t="str">
            <v/>
          </cell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/>
          </cell>
          <cell r="G711" t="str">
            <v xml:space="preserve">
</v>
          </cell>
          <cell r="H711" t="str">
            <v xml:space="preserve">
</v>
          </cell>
          <cell r="I711" t="str">
            <v/>
          </cell>
          <cell r="L711" t="str">
            <v/>
          </cell>
          <cell r="M711" t="str">
            <v>不可</v>
          </cell>
          <cell r="N711" t="str">
            <v xml:space="preserve">
</v>
          </cell>
          <cell r="O711">
            <v>0</v>
          </cell>
          <cell r="P711">
            <v>0</v>
          </cell>
          <cell r="Q711" t="e">
            <v>#N/A</v>
          </cell>
          <cell r="R711" t="e">
            <v>#N/A</v>
          </cell>
          <cell r="S711" t="e">
            <v>#N/A</v>
          </cell>
          <cell r="T711" t="e">
            <v>#N/A</v>
          </cell>
          <cell r="U711">
            <v>0</v>
          </cell>
          <cell r="V711">
            <v>0</v>
          </cell>
          <cell r="W711" t="str">
            <v/>
          </cell>
          <cell r="X711" t="str">
            <v xml:space="preserve"> </v>
          </cell>
          <cell r="Y711" t="str">
            <v/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 t="str">
            <v/>
          </cell>
          <cell r="AG711" t="str">
            <v/>
          </cell>
          <cell r="AH711" t="str">
            <v/>
          </cell>
          <cell r="AI711" t="str">
            <v/>
          </cell>
        </row>
        <row r="712">
          <cell r="A712" t="str">
            <v/>
          </cell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/>
          </cell>
          <cell r="G712" t="str">
            <v xml:space="preserve">
</v>
          </cell>
          <cell r="H712" t="str">
            <v xml:space="preserve">
</v>
          </cell>
          <cell r="I712" t="str">
            <v/>
          </cell>
          <cell r="L712" t="str">
            <v/>
          </cell>
          <cell r="M712" t="str">
            <v>不可</v>
          </cell>
          <cell r="N712" t="str">
            <v xml:space="preserve">
</v>
          </cell>
          <cell r="O712">
            <v>0</v>
          </cell>
          <cell r="P712">
            <v>0</v>
          </cell>
          <cell r="Q712" t="e">
            <v>#N/A</v>
          </cell>
          <cell r="R712" t="e">
            <v>#N/A</v>
          </cell>
          <cell r="S712" t="e">
            <v>#N/A</v>
          </cell>
          <cell r="T712" t="e">
            <v>#N/A</v>
          </cell>
          <cell r="U712">
            <v>0</v>
          </cell>
          <cell r="V712">
            <v>0</v>
          </cell>
          <cell r="W712" t="str">
            <v/>
          </cell>
          <cell r="X712" t="str">
            <v xml:space="preserve"> </v>
          </cell>
          <cell r="Y712" t="str">
            <v/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 t="str">
            <v/>
          </cell>
          <cell r="AG712" t="str">
            <v/>
          </cell>
          <cell r="AH712" t="str">
            <v/>
          </cell>
          <cell r="AI712" t="str">
            <v/>
          </cell>
        </row>
        <row r="713">
          <cell r="A713" t="str">
            <v/>
          </cell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/>
          </cell>
          <cell r="G713" t="str">
            <v xml:space="preserve">
</v>
          </cell>
          <cell r="H713" t="str">
            <v xml:space="preserve">
</v>
          </cell>
          <cell r="I713" t="str">
            <v/>
          </cell>
          <cell r="L713" t="str">
            <v/>
          </cell>
          <cell r="M713" t="str">
            <v>不可</v>
          </cell>
          <cell r="N713" t="str">
            <v xml:space="preserve">
</v>
          </cell>
          <cell r="O713">
            <v>0</v>
          </cell>
          <cell r="P713">
            <v>0</v>
          </cell>
          <cell r="Q713" t="e">
            <v>#N/A</v>
          </cell>
          <cell r="R713" t="e">
            <v>#N/A</v>
          </cell>
          <cell r="S713" t="e">
            <v>#N/A</v>
          </cell>
          <cell r="T713" t="e">
            <v>#N/A</v>
          </cell>
          <cell r="U713">
            <v>0</v>
          </cell>
          <cell r="V713">
            <v>0</v>
          </cell>
          <cell r="W713" t="str">
            <v/>
          </cell>
          <cell r="X713" t="str">
            <v xml:space="preserve"> </v>
          </cell>
          <cell r="Y713" t="str">
            <v/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 t="str">
            <v/>
          </cell>
          <cell r="AG713" t="str">
            <v/>
          </cell>
          <cell r="AH713" t="str">
            <v/>
          </cell>
          <cell r="AI713" t="str">
            <v/>
          </cell>
        </row>
        <row r="714">
          <cell r="A714" t="str">
            <v/>
          </cell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/>
          </cell>
          <cell r="G714" t="str">
            <v xml:space="preserve">
</v>
          </cell>
          <cell r="H714" t="str">
            <v xml:space="preserve">
</v>
          </cell>
          <cell r="I714" t="str">
            <v/>
          </cell>
          <cell r="L714" t="str">
            <v/>
          </cell>
          <cell r="M714" t="str">
            <v>不可</v>
          </cell>
          <cell r="N714" t="str">
            <v xml:space="preserve">
</v>
          </cell>
          <cell r="O714">
            <v>0</v>
          </cell>
          <cell r="P714">
            <v>0</v>
          </cell>
          <cell r="Q714" t="e">
            <v>#N/A</v>
          </cell>
          <cell r="R714" t="e">
            <v>#N/A</v>
          </cell>
          <cell r="S714" t="e">
            <v>#N/A</v>
          </cell>
          <cell r="T714" t="e">
            <v>#N/A</v>
          </cell>
          <cell r="U714">
            <v>0</v>
          </cell>
          <cell r="V714">
            <v>0</v>
          </cell>
          <cell r="W714" t="str">
            <v/>
          </cell>
          <cell r="X714" t="str">
            <v xml:space="preserve"> </v>
          </cell>
          <cell r="Y714" t="str">
            <v/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</row>
        <row r="715">
          <cell r="A715" t="str">
            <v/>
          </cell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/>
          </cell>
          <cell r="G715" t="str">
            <v xml:space="preserve">
</v>
          </cell>
          <cell r="H715" t="str">
            <v xml:space="preserve">
</v>
          </cell>
          <cell r="I715" t="str">
            <v/>
          </cell>
          <cell r="L715" t="str">
            <v/>
          </cell>
          <cell r="M715" t="str">
            <v>不可</v>
          </cell>
          <cell r="N715" t="str">
            <v xml:space="preserve">
</v>
          </cell>
          <cell r="O715">
            <v>0</v>
          </cell>
          <cell r="P715">
            <v>0</v>
          </cell>
          <cell r="Q715" t="e">
            <v>#N/A</v>
          </cell>
          <cell r="R715" t="e">
            <v>#N/A</v>
          </cell>
          <cell r="S715" t="e">
            <v>#N/A</v>
          </cell>
          <cell r="T715" t="e">
            <v>#N/A</v>
          </cell>
          <cell r="U715">
            <v>0</v>
          </cell>
          <cell r="V715">
            <v>0</v>
          </cell>
          <cell r="W715" t="str">
            <v/>
          </cell>
          <cell r="X715" t="str">
            <v xml:space="preserve"> </v>
          </cell>
          <cell r="Y715" t="str">
            <v/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 t="str">
            <v/>
          </cell>
          <cell r="AG715" t="str">
            <v/>
          </cell>
          <cell r="AH715" t="str">
            <v/>
          </cell>
          <cell r="AI715" t="str">
            <v/>
          </cell>
        </row>
        <row r="716">
          <cell r="A716" t="str">
            <v/>
          </cell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/>
          </cell>
          <cell r="G716" t="str">
            <v xml:space="preserve">
</v>
          </cell>
          <cell r="H716" t="str">
            <v xml:space="preserve">
</v>
          </cell>
          <cell r="I716" t="str">
            <v/>
          </cell>
          <cell r="L716" t="str">
            <v/>
          </cell>
          <cell r="M716" t="str">
            <v>不可</v>
          </cell>
          <cell r="N716" t="str">
            <v xml:space="preserve">
</v>
          </cell>
          <cell r="O716">
            <v>0</v>
          </cell>
          <cell r="P716">
            <v>0</v>
          </cell>
          <cell r="Q716" t="e">
            <v>#N/A</v>
          </cell>
          <cell r="R716" t="e">
            <v>#N/A</v>
          </cell>
          <cell r="S716" t="e">
            <v>#N/A</v>
          </cell>
          <cell r="T716" t="e">
            <v>#N/A</v>
          </cell>
          <cell r="U716">
            <v>0</v>
          </cell>
          <cell r="V716">
            <v>0</v>
          </cell>
          <cell r="W716" t="str">
            <v/>
          </cell>
          <cell r="X716" t="str">
            <v xml:space="preserve"> </v>
          </cell>
          <cell r="Y716" t="str">
            <v/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</row>
        <row r="717">
          <cell r="A717" t="str">
            <v/>
          </cell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/>
          </cell>
          <cell r="G717" t="str">
            <v xml:space="preserve">
</v>
          </cell>
          <cell r="H717" t="str">
            <v xml:space="preserve">
</v>
          </cell>
          <cell r="I717" t="str">
            <v/>
          </cell>
          <cell r="L717" t="str">
            <v/>
          </cell>
          <cell r="M717" t="str">
            <v>不可</v>
          </cell>
          <cell r="N717" t="str">
            <v xml:space="preserve">
</v>
          </cell>
          <cell r="O717">
            <v>0</v>
          </cell>
          <cell r="P717">
            <v>0</v>
          </cell>
          <cell r="Q717" t="e">
            <v>#N/A</v>
          </cell>
          <cell r="R717" t="e">
            <v>#N/A</v>
          </cell>
          <cell r="S717" t="e">
            <v>#N/A</v>
          </cell>
          <cell r="T717" t="e">
            <v>#N/A</v>
          </cell>
          <cell r="U717">
            <v>0</v>
          </cell>
          <cell r="V717">
            <v>0</v>
          </cell>
          <cell r="W717" t="str">
            <v/>
          </cell>
          <cell r="X717" t="str">
            <v xml:space="preserve"> </v>
          </cell>
          <cell r="Y717" t="str">
            <v/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 t="str">
            <v/>
          </cell>
          <cell r="AG717" t="str">
            <v/>
          </cell>
          <cell r="AH717" t="str">
            <v/>
          </cell>
          <cell r="AI717" t="str">
            <v/>
          </cell>
        </row>
        <row r="718">
          <cell r="A718" t="str">
            <v/>
          </cell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/>
          </cell>
          <cell r="G718" t="str">
            <v xml:space="preserve">
</v>
          </cell>
          <cell r="H718" t="str">
            <v xml:space="preserve">
</v>
          </cell>
          <cell r="I718" t="str">
            <v/>
          </cell>
          <cell r="L718" t="str">
            <v/>
          </cell>
          <cell r="M718" t="str">
            <v>不可</v>
          </cell>
          <cell r="N718" t="str">
            <v xml:space="preserve">
</v>
          </cell>
          <cell r="O718">
            <v>0</v>
          </cell>
          <cell r="P718">
            <v>0</v>
          </cell>
          <cell r="Q718" t="e">
            <v>#N/A</v>
          </cell>
          <cell r="R718" t="e">
            <v>#N/A</v>
          </cell>
          <cell r="S718" t="e">
            <v>#N/A</v>
          </cell>
          <cell r="T718" t="e">
            <v>#N/A</v>
          </cell>
          <cell r="U718">
            <v>0</v>
          </cell>
          <cell r="V718">
            <v>0</v>
          </cell>
          <cell r="W718" t="str">
            <v/>
          </cell>
          <cell r="X718" t="str">
            <v xml:space="preserve"> </v>
          </cell>
          <cell r="Y718" t="str">
            <v/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</row>
        <row r="719">
          <cell r="A719" t="str">
            <v/>
          </cell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/>
          </cell>
          <cell r="G719" t="str">
            <v xml:space="preserve">
</v>
          </cell>
          <cell r="H719" t="str">
            <v xml:space="preserve">
</v>
          </cell>
          <cell r="I719" t="str">
            <v/>
          </cell>
          <cell r="L719" t="str">
            <v/>
          </cell>
          <cell r="M719" t="str">
            <v>不可</v>
          </cell>
          <cell r="N719" t="str">
            <v xml:space="preserve">
</v>
          </cell>
          <cell r="O719">
            <v>0</v>
          </cell>
          <cell r="P719">
            <v>0</v>
          </cell>
          <cell r="Q719" t="e">
            <v>#N/A</v>
          </cell>
          <cell r="R719" t="e">
            <v>#N/A</v>
          </cell>
          <cell r="S719" t="e">
            <v>#N/A</v>
          </cell>
          <cell r="T719" t="e">
            <v>#N/A</v>
          </cell>
          <cell r="U719">
            <v>0</v>
          </cell>
          <cell r="V719">
            <v>0</v>
          </cell>
          <cell r="W719" t="str">
            <v/>
          </cell>
          <cell r="X719" t="str">
            <v xml:space="preserve"> </v>
          </cell>
          <cell r="Y719" t="str">
            <v/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</row>
        <row r="720">
          <cell r="A720" t="str">
            <v/>
          </cell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/>
          </cell>
          <cell r="G720" t="str">
            <v xml:space="preserve">
</v>
          </cell>
          <cell r="H720" t="str">
            <v xml:space="preserve">
</v>
          </cell>
          <cell r="I720" t="str">
            <v/>
          </cell>
          <cell r="L720" t="str">
            <v/>
          </cell>
          <cell r="M720" t="str">
            <v>不可</v>
          </cell>
          <cell r="N720" t="str">
            <v xml:space="preserve">
</v>
          </cell>
          <cell r="O720">
            <v>0</v>
          </cell>
          <cell r="P720">
            <v>0</v>
          </cell>
          <cell r="Q720" t="e">
            <v>#N/A</v>
          </cell>
          <cell r="R720" t="e">
            <v>#N/A</v>
          </cell>
          <cell r="S720" t="e">
            <v>#N/A</v>
          </cell>
          <cell r="T720" t="e">
            <v>#N/A</v>
          </cell>
          <cell r="U720">
            <v>0</v>
          </cell>
          <cell r="V720">
            <v>0</v>
          </cell>
          <cell r="W720" t="str">
            <v/>
          </cell>
          <cell r="X720" t="str">
            <v xml:space="preserve"> </v>
          </cell>
          <cell r="Y720" t="str">
            <v/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 t="str">
            <v/>
          </cell>
          <cell r="AG720" t="str">
            <v/>
          </cell>
          <cell r="AH720" t="str">
            <v/>
          </cell>
          <cell r="AI720" t="str">
            <v/>
          </cell>
        </row>
        <row r="721">
          <cell r="A721" t="str">
            <v/>
          </cell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/>
          </cell>
          <cell r="G721" t="str">
            <v xml:space="preserve">
</v>
          </cell>
          <cell r="H721" t="str">
            <v xml:space="preserve">
</v>
          </cell>
          <cell r="I721" t="str">
            <v/>
          </cell>
          <cell r="L721" t="str">
            <v/>
          </cell>
          <cell r="M721" t="str">
            <v>不可</v>
          </cell>
          <cell r="N721" t="str">
            <v xml:space="preserve">
</v>
          </cell>
          <cell r="O721">
            <v>0</v>
          </cell>
          <cell r="P721">
            <v>0</v>
          </cell>
          <cell r="Q721" t="e">
            <v>#N/A</v>
          </cell>
          <cell r="R721" t="e">
            <v>#N/A</v>
          </cell>
          <cell r="S721" t="e">
            <v>#N/A</v>
          </cell>
          <cell r="T721" t="e">
            <v>#N/A</v>
          </cell>
          <cell r="U721">
            <v>0</v>
          </cell>
          <cell r="V721">
            <v>0</v>
          </cell>
          <cell r="W721" t="str">
            <v/>
          </cell>
          <cell r="X721" t="str">
            <v xml:space="preserve"> </v>
          </cell>
          <cell r="Y721" t="str">
            <v/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 t="str">
            <v/>
          </cell>
          <cell r="AG721" t="str">
            <v/>
          </cell>
          <cell r="AH721" t="str">
            <v/>
          </cell>
          <cell r="AI721" t="str">
            <v/>
          </cell>
        </row>
        <row r="722">
          <cell r="A722" t="str">
            <v/>
          </cell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/>
          </cell>
          <cell r="G722" t="str">
            <v xml:space="preserve">
</v>
          </cell>
          <cell r="H722" t="str">
            <v xml:space="preserve">
</v>
          </cell>
          <cell r="I722" t="str">
            <v/>
          </cell>
          <cell r="L722" t="str">
            <v/>
          </cell>
          <cell r="M722" t="str">
            <v>不可</v>
          </cell>
          <cell r="N722" t="str">
            <v xml:space="preserve">
</v>
          </cell>
          <cell r="O722">
            <v>0</v>
          </cell>
          <cell r="P722">
            <v>0</v>
          </cell>
          <cell r="Q722" t="e">
            <v>#N/A</v>
          </cell>
          <cell r="R722" t="e">
            <v>#N/A</v>
          </cell>
          <cell r="S722" t="e">
            <v>#N/A</v>
          </cell>
          <cell r="T722" t="e">
            <v>#N/A</v>
          </cell>
          <cell r="U722">
            <v>0</v>
          </cell>
          <cell r="V722">
            <v>0</v>
          </cell>
          <cell r="W722" t="str">
            <v/>
          </cell>
          <cell r="X722" t="str">
            <v xml:space="preserve"> </v>
          </cell>
          <cell r="Y722" t="str">
            <v/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 t="str">
            <v/>
          </cell>
          <cell r="AG722" t="str">
            <v/>
          </cell>
          <cell r="AH722" t="str">
            <v/>
          </cell>
          <cell r="AI722" t="str">
            <v/>
          </cell>
        </row>
        <row r="723">
          <cell r="A723" t="str">
            <v/>
          </cell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/>
          </cell>
          <cell r="G723" t="str">
            <v xml:space="preserve">
</v>
          </cell>
          <cell r="H723" t="str">
            <v xml:space="preserve">
</v>
          </cell>
          <cell r="I723" t="str">
            <v/>
          </cell>
          <cell r="L723" t="str">
            <v/>
          </cell>
          <cell r="M723" t="str">
            <v>不可</v>
          </cell>
          <cell r="N723" t="str">
            <v xml:space="preserve">
</v>
          </cell>
          <cell r="O723">
            <v>0</v>
          </cell>
          <cell r="P723">
            <v>0</v>
          </cell>
          <cell r="Q723" t="e">
            <v>#N/A</v>
          </cell>
          <cell r="R723" t="e">
            <v>#N/A</v>
          </cell>
          <cell r="S723" t="e">
            <v>#N/A</v>
          </cell>
          <cell r="T723" t="e">
            <v>#N/A</v>
          </cell>
          <cell r="U723">
            <v>0</v>
          </cell>
          <cell r="V723">
            <v>0</v>
          </cell>
          <cell r="W723" t="str">
            <v/>
          </cell>
          <cell r="X723" t="str">
            <v xml:space="preserve"> </v>
          </cell>
          <cell r="Y723" t="str">
            <v/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 t="str">
            <v/>
          </cell>
          <cell r="AG723" t="str">
            <v/>
          </cell>
          <cell r="AH723" t="str">
            <v/>
          </cell>
          <cell r="AI723" t="str">
            <v/>
          </cell>
        </row>
        <row r="724">
          <cell r="A724" t="str">
            <v/>
          </cell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/>
          </cell>
          <cell r="G724" t="str">
            <v xml:space="preserve">
</v>
          </cell>
          <cell r="H724" t="str">
            <v xml:space="preserve">
</v>
          </cell>
          <cell r="I724" t="str">
            <v/>
          </cell>
          <cell r="L724" t="str">
            <v/>
          </cell>
          <cell r="M724" t="str">
            <v>不可</v>
          </cell>
          <cell r="N724" t="str">
            <v xml:space="preserve">
</v>
          </cell>
          <cell r="O724">
            <v>0</v>
          </cell>
          <cell r="P724">
            <v>0</v>
          </cell>
          <cell r="Q724" t="e">
            <v>#N/A</v>
          </cell>
          <cell r="R724" t="e">
            <v>#N/A</v>
          </cell>
          <cell r="S724" t="e">
            <v>#N/A</v>
          </cell>
          <cell r="T724" t="e">
            <v>#N/A</v>
          </cell>
          <cell r="U724">
            <v>0</v>
          </cell>
          <cell r="V724">
            <v>0</v>
          </cell>
          <cell r="W724" t="str">
            <v/>
          </cell>
          <cell r="X724" t="str">
            <v xml:space="preserve"> </v>
          </cell>
          <cell r="Y724" t="str">
            <v/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 t="str">
            <v/>
          </cell>
          <cell r="AG724" t="str">
            <v/>
          </cell>
          <cell r="AH724" t="str">
            <v/>
          </cell>
          <cell r="AI724" t="str">
            <v/>
          </cell>
        </row>
        <row r="725">
          <cell r="A725" t="str">
            <v/>
          </cell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/>
          </cell>
          <cell r="G725" t="str">
            <v xml:space="preserve">
</v>
          </cell>
          <cell r="H725" t="str">
            <v xml:space="preserve">
</v>
          </cell>
          <cell r="I725" t="str">
            <v/>
          </cell>
          <cell r="L725" t="str">
            <v/>
          </cell>
          <cell r="M725" t="str">
            <v>不可</v>
          </cell>
          <cell r="N725" t="str">
            <v xml:space="preserve">
</v>
          </cell>
          <cell r="O725">
            <v>0</v>
          </cell>
          <cell r="P725">
            <v>0</v>
          </cell>
          <cell r="Q725" t="e">
            <v>#N/A</v>
          </cell>
          <cell r="R725" t="e">
            <v>#N/A</v>
          </cell>
          <cell r="S725" t="e">
            <v>#N/A</v>
          </cell>
          <cell r="T725" t="e">
            <v>#N/A</v>
          </cell>
          <cell r="U725">
            <v>0</v>
          </cell>
          <cell r="V725">
            <v>0</v>
          </cell>
          <cell r="W725" t="str">
            <v/>
          </cell>
          <cell r="X725" t="str">
            <v xml:space="preserve"> </v>
          </cell>
          <cell r="Y725" t="str">
            <v/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 t="str">
            <v/>
          </cell>
          <cell r="AG725" t="str">
            <v/>
          </cell>
          <cell r="AH725" t="str">
            <v/>
          </cell>
          <cell r="AI725" t="str">
            <v/>
          </cell>
        </row>
        <row r="726">
          <cell r="A726" t="str">
            <v/>
          </cell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/>
          </cell>
          <cell r="G726" t="str">
            <v xml:space="preserve">
</v>
          </cell>
          <cell r="H726" t="str">
            <v xml:space="preserve">
</v>
          </cell>
          <cell r="I726" t="str">
            <v/>
          </cell>
          <cell r="L726" t="str">
            <v/>
          </cell>
          <cell r="M726" t="str">
            <v>不可</v>
          </cell>
          <cell r="N726" t="str">
            <v xml:space="preserve">
</v>
          </cell>
          <cell r="O726">
            <v>0</v>
          </cell>
          <cell r="P726">
            <v>0</v>
          </cell>
          <cell r="Q726" t="e">
            <v>#N/A</v>
          </cell>
          <cell r="R726" t="e">
            <v>#N/A</v>
          </cell>
          <cell r="S726" t="e">
            <v>#N/A</v>
          </cell>
          <cell r="T726" t="e">
            <v>#N/A</v>
          </cell>
          <cell r="U726">
            <v>0</v>
          </cell>
          <cell r="V726">
            <v>0</v>
          </cell>
          <cell r="W726" t="str">
            <v/>
          </cell>
          <cell r="X726" t="str">
            <v xml:space="preserve"> </v>
          </cell>
          <cell r="Y726" t="str">
            <v/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 t="str">
            <v/>
          </cell>
          <cell r="AG726" t="str">
            <v/>
          </cell>
          <cell r="AH726" t="str">
            <v/>
          </cell>
          <cell r="AI726" t="str">
            <v/>
          </cell>
        </row>
        <row r="727">
          <cell r="A727" t="str">
            <v/>
          </cell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/>
          </cell>
          <cell r="G727" t="str">
            <v xml:space="preserve">
</v>
          </cell>
          <cell r="H727" t="str">
            <v xml:space="preserve">
</v>
          </cell>
          <cell r="I727" t="str">
            <v/>
          </cell>
          <cell r="L727" t="str">
            <v/>
          </cell>
          <cell r="M727" t="str">
            <v>不可</v>
          </cell>
          <cell r="N727" t="str">
            <v xml:space="preserve">
</v>
          </cell>
          <cell r="O727">
            <v>0</v>
          </cell>
          <cell r="P727">
            <v>0</v>
          </cell>
          <cell r="Q727" t="e">
            <v>#N/A</v>
          </cell>
          <cell r="R727" t="e">
            <v>#N/A</v>
          </cell>
          <cell r="S727" t="e">
            <v>#N/A</v>
          </cell>
          <cell r="T727" t="e">
            <v>#N/A</v>
          </cell>
          <cell r="U727">
            <v>0</v>
          </cell>
          <cell r="V727">
            <v>0</v>
          </cell>
          <cell r="W727" t="str">
            <v/>
          </cell>
          <cell r="X727" t="str">
            <v xml:space="preserve"> </v>
          </cell>
          <cell r="Y727" t="str">
            <v/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 t="str">
            <v/>
          </cell>
          <cell r="AG727" t="str">
            <v/>
          </cell>
          <cell r="AH727" t="str">
            <v/>
          </cell>
          <cell r="AI727" t="str">
            <v/>
          </cell>
        </row>
        <row r="728">
          <cell r="A728" t="str">
            <v/>
          </cell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/>
          </cell>
          <cell r="G728" t="str">
            <v xml:space="preserve">
</v>
          </cell>
          <cell r="H728" t="str">
            <v xml:space="preserve">
</v>
          </cell>
          <cell r="I728" t="str">
            <v/>
          </cell>
          <cell r="L728" t="str">
            <v/>
          </cell>
          <cell r="M728" t="str">
            <v>不可</v>
          </cell>
          <cell r="N728" t="str">
            <v xml:space="preserve">
</v>
          </cell>
          <cell r="O728">
            <v>0</v>
          </cell>
          <cell r="P728">
            <v>0</v>
          </cell>
          <cell r="Q728" t="e">
            <v>#N/A</v>
          </cell>
          <cell r="R728" t="e">
            <v>#N/A</v>
          </cell>
          <cell r="S728" t="e">
            <v>#N/A</v>
          </cell>
          <cell r="T728" t="e">
            <v>#N/A</v>
          </cell>
          <cell r="U728">
            <v>0</v>
          </cell>
          <cell r="V728">
            <v>0</v>
          </cell>
          <cell r="W728" t="str">
            <v/>
          </cell>
          <cell r="X728" t="str">
            <v xml:space="preserve"> </v>
          </cell>
          <cell r="Y728" t="str">
            <v/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 t="str">
            <v/>
          </cell>
          <cell r="AG728" t="str">
            <v/>
          </cell>
          <cell r="AH728" t="str">
            <v/>
          </cell>
          <cell r="AI728" t="str">
            <v/>
          </cell>
        </row>
        <row r="729">
          <cell r="A729" t="str">
            <v/>
          </cell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/>
          </cell>
          <cell r="G729" t="str">
            <v xml:space="preserve">
</v>
          </cell>
          <cell r="H729" t="str">
            <v xml:space="preserve">
</v>
          </cell>
          <cell r="I729" t="str">
            <v/>
          </cell>
          <cell r="L729" t="str">
            <v/>
          </cell>
          <cell r="M729" t="str">
            <v>不可</v>
          </cell>
          <cell r="N729" t="str">
            <v xml:space="preserve">
</v>
          </cell>
          <cell r="O729">
            <v>0</v>
          </cell>
          <cell r="P729">
            <v>0</v>
          </cell>
          <cell r="Q729" t="e">
            <v>#N/A</v>
          </cell>
          <cell r="R729" t="e">
            <v>#N/A</v>
          </cell>
          <cell r="S729" t="e">
            <v>#N/A</v>
          </cell>
          <cell r="T729" t="e">
            <v>#N/A</v>
          </cell>
          <cell r="U729">
            <v>0</v>
          </cell>
          <cell r="V729">
            <v>0</v>
          </cell>
          <cell r="W729" t="str">
            <v/>
          </cell>
          <cell r="X729" t="str">
            <v xml:space="preserve"> </v>
          </cell>
          <cell r="Y729" t="str">
            <v/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 t="str">
            <v/>
          </cell>
          <cell r="AG729" t="str">
            <v/>
          </cell>
          <cell r="AH729" t="str">
            <v/>
          </cell>
          <cell r="AI729" t="str">
            <v/>
          </cell>
        </row>
        <row r="730">
          <cell r="A730" t="str">
            <v/>
          </cell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/>
          </cell>
          <cell r="G730" t="str">
            <v xml:space="preserve">
</v>
          </cell>
          <cell r="H730" t="str">
            <v xml:space="preserve">
</v>
          </cell>
          <cell r="I730" t="str">
            <v/>
          </cell>
          <cell r="L730" t="str">
            <v/>
          </cell>
          <cell r="M730" t="str">
            <v>不可</v>
          </cell>
          <cell r="N730" t="str">
            <v xml:space="preserve">
</v>
          </cell>
          <cell r="O730">
            <v>0</v>
          </cell>
          <cell r="P730">
            <v>0</v>
          </cell>
          <cell r="Q730" t="e">
            <v>#N/A</v>
          </cell>
          <cell r="R730" t="e">
            <v>#N/A</v>
          </cell>
          <cell r="S730" t="e">
            <v>#N/A</v>
          </cell>
          <cell r="T730" t="e">
            <v>#N/A</v>
          </cell>
          <cell r="U730">
            <v>0</v>
          </cell>
          <cell r="V730">
            <v>0</v>
          </cell>
          <cell r="W730" t="str">
            <v/>
          </cell>
          <cell r="X730" t="str">
            <v xml:space="preserve"> </v>
          </cell>
          <cell r="Y730" t="str">
            <v/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 t="str">
            <v/>
          </cell>
          <cell r="AG730" t="str">
            <v/>
          </cell>
          <cell r="AH730" t="str">
            <v/>
          </cell>
          <cell r="AI730" t="str">
            <v/>
          </cell>
        </row>
        <row r="731">
          <cell r="A731" t="str">
            <v/>
          </cell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/>
          </cell>
          <cell r="G731" t="str">
            <v xml:space="preserve">
</v>
          </cell>
          <cell r="H731" t="str">
            <v xml:space="preserve">
</v>
          </cell>
          <cell r="I731" t="str">
            <v/>
          </cell>
          <cell r="L731" t="str">
            <v/>
          </cell>
          <cell r="M731" t="str">
            <v>不可</v>
          </cell>
          <cell r="N731" t="str">
            <v xml:space="preserve">
</v>
          </cell>
          <cell r="O731">
            <v>0</v>
          </cell>
          <cell r="P731">
            <v>0</v>
          </cell>
          <cell r="Q731" t="e">
            <v>#N/A</v>
          </cell>
          <cell r="R731" t="e">
            <v>#N/A</v>
          </cell>
          <cell r="S731" t="e">
            <v>#N/A</v>
          </cell>
          <cell r="T731" t="e">
            <v>#N/A</v>
          </cell>
          <cell r="U731">
            <v>0</v>
          </cell>
          <cell r="V731">
            <v>0</v>
          </cell>
          <cell r="W731" t="str">
            <v/>
          </cell>
          <cell r="X731" t="str">
            <v xml:space="preserve"> </v>
          </cell>
          <cell r="Y731" t="str">
            <v/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 t="str">
            <v/>
          </cell>
          <cell r="AG731" t="str">
            <v/>
          </cell>
          <cell r="AH731" t="str">
            <v/>
          </cell>
          <cell r="AI731" t="str">
            <v/>
          </cell>
        </row>
        <row r="732">
          <cell r="A732" t="str">
            <v/>
          </cell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/>
          </cell>
          <cell r="G732" t="str">
            <v xml:space="preserve">
</v>
          </cell>
          <cell r="H732" t="str">
            <v xml:space="preserve">
</v>
          </cell>
          <cell r="I732" t="str">
            <v/>
          </cell>
          <cell r="L732" t="str">
            <v/>
          </cell>
          <cell r="M732" t="str">
            <v>不可</v>
          </cell>
          <cell r="N732" t="str">
            <v xml:space="preserve">
</v>
          </cell>
          <cell r="O732">
            <v>0</v>
          </cell>
          <cell r="P732">
            <v>0</v>
          </cell>
          <cell r="Q732" t="e">
            <v>#N/A</v>
          </cell>
          <cell r="R732" t="e">
            <v>#N/A</v>
          </cell>
          <cell r="S732" t="e">
            <v>#N/A</v>
          </cell>
          <cell r="T732" t="e">
            <v>#N/A</v>
          </cell>
          <cell r="U732">
            <v>0</v>
          </cell>
          <cell r="V732">
            <v>0</v>
          </cell>
          <cell r="W732" t="str">
            <v/>
          </cell>
          <cell r="X732" t="str">
            <v xml:space="preserve"> </v>
          </cell>
          <cell r="Y732" t="str">
            <v/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 t="str">
            <v/>
          </cell>
          <cell r="AG732" t="str">
            <v/>
          </cell>
          <cell r="AH732" t="str">
            <v/>
          </cell>
          <cell r="AI732" t="str">
            <v/>
          </cell>
        </row>
        <row r="733">
          <cell r="A733" t="str">
            <v/>
          </cell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/>
          </cell>
          <cell r="G733" t="str">
            <v xml:space="preserve">
</v>
          </cell>
          <cell r="H733" t="str">
            <v xml:space="preserve">
</v>
          </cell>
          <cell r="I733" t="str">
            <v/>
          </cell>
          <cell r="L733" t="str">
            <v/>
          </cell>
          <cell r="M733" t="str">
            <v>不可</v>
          </cell>
          <cell r="N733" t="str">
            <v xml:space="preserve">
</v>
          </cell>
          <cell r="O733">
            <v>0</v>
          </cell>
          <cell r="P733">
            <v>0</v>
          </cell>
          <cell r="Q733" t="e">
            <v>#N/A</v>
          </cell>
          <cell r="R733" t="e">
            <v>#N/A</v>
          </cell>
          <cell r="S733" t="e">
            <v>#N/A</v>
          </cell>
          <cell r="T733" t="e">
            <v>#N/A</v>
          </cell>
          <cell r="U733">
            <v>0</v>
          </cell>
          <cell r="V733">
            <v>0</v>
          </cell>
          <cell r="W733" t="str">
            <v/>
          </cell>
          <cell r="X733" t="str">
            <v xml:space="preserve"> </v>
          </cell>
          <cell r="Y733" t="str">
            <v/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 t="str">
            <v/>
          </cell>
          <cell r="AG733" t="str">
            <v/>
          </cell>
          <cell r="AH733" t="str">
            <v/>
          </cell>
          <cell r="AI733" t="str">
            <v/>
          </cell>
        </row>
        <row r="734">
          <cell r="A734" t="str">
            <v/>
          </cell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/>
          </cell>
          <cell r="G734" t="str">
            <v xml:space="preserve">
</v>
          </cell>
          <cell r="H734" t="str">
            <v xml:space="preserve">
</v>
          </cell>
          <cell r="I734" t="str">
            <v/>
          </cell>
          <cell r="L734" t="str">
            <v/>
          </cell>
          <cell r="M734" t="str">
            <v>不可</v>
          </cell>
          <cell r="N734" t="str">
            <v xml:space="preserve">
</v>
          </cell>
          <cell r="O734">
            <v>0</v>
          </cell>
          <cell r="P734">
            <v>0</v>
          </cell>
          <cell r="Q734" t="e">
            <v>#N/A</v>
          </cell>
          <cell r="R734" t="e">
            <v>#N/A</v>
          </cell>
          <cell r="S734" t="e">
            <v>#N/A</v>
          </cell>
          <cell r="T734" t="e">
            <v>#N/A</v>
          </cell>
          <cell r="U734">
            <v>0</v>
          </cell>
          <cell r="V734">
            <v>0</v>
          </cell>
          <cell r="W734" t="str">
            <v/>
          </cell>
          <cell r="X734" t="str">
            <v xml:space="preserve"> </v>
          </cell>
          <cell r="Y734" t="str">
            <v/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 t="str">
            <v/>
          </cell>
          <cell r="AG734" t="str">
            <v/>
          </cell>
          <cell r="AH734" t="str">
            <v/>
          </cell>
          <cell r="AI734" t="str">
            <v/>
          </cell>
        </row>
        <row r="735">
          <cell r="A735" t="str">
            <v/>
          </cell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/>
          </cell>
          <cell r="G735" t="str">
            <v xml:space="preserve">
</v>
          </cell>
          <cell r="H735" t="str">
            <v xml:space="preserve">
</v>
          </cell>
          <cell r="I735" t="str">
            <v/>
          </cell>
          <cell r="L735" t="str">
            <v/>
          </cell>
          <cell r="M735" t="str">
            <v>不可</v>
          </cell>
          <cell r="N735" t="str">
            <v xml:space="preserve">
</v>
          </cell>
          <cell r="O735">
            <v>0</v>
          </cell>
          <cell r="P735">
            <v>0</v>
          </cell>
          <cell r="Q735" t="e">
            <v>#N/A</v>
          </cell>
          <cell r="R735" t="e">
            <v>#N/A</v>
          </cell>
          <cell r="S735" t="e">
            <v>#N/A</v>
          </cell>
          <cell r="T735" t="e">
            <v>#N/A</v>
          </cell>
          <cell r="U735">
            <v>0</v>
          </cell>
          <cell r="V735">
            <v>0</v>
          </cell>
          <cell r="W735" t="str">
            <v/>
          </cell>
          <cell r="X735" t="str">
            <v xml:space="preserve"> </v>
          </cell>
          <cell r="Y735" t="str">
            <v/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 t="str">
            <v/>
          </cell>
          <cell r="AG735" t="str">
            <v/>
          </cell>
          <cell r="AH735" t="str">
            <v/>
          </cell>
          <cell r="AI735" t="str">
            <v/>
          </cell>
        </row>
        <row r="736">
          <cell r="A736" t="str">
            <v/>
          </cell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/>
          </cell>
          <cell r="G736" t="str">
            <v xml:space="preserve">
</v>
          </cell>
          <cell r="H736" t="str">
            <v xml:space="preserve">
</v>
          </cell>
          <cell r="I736" t="str">
            <v/>
          </cell>
          <cell r="L736" t="str">
            <v/>
          </cell>
          <cell r="M736" t="str">
            <v>不可</v>
          </cell>
          <cell r="N736" t="str">
            <v xml:space="preserve">
</v>
          </cell>
          <cell r="O736">
            <v>0</v>
          </cell>
          <cell r="P736">
            <v>0</v>
          </cell>
          <cell r="Q736" t="e">
            <v>#N/A</v>
          </cell>
          <cell r="R736" t="e">
            <v>#N/A</v>
          </cell>
          <cell r="S736" t="e">
            <v>#N/A</v>
          </cell>
          <cell r="T736" t="e">
            <v>#N/A</v>
          </cell>
          <cell r="U736">
            <v>0</v>
          </cell>
          <cell r="V736">
            <v>0</v>
          </cell>
          <cell r="W736" t="str">
            <v/>
          </cell>
          <cell r="X736" t="str">
            <v xml:space="preserve"> </v>
          </cell>
          <cell r="Y736" t="str">
            <v/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 t="str">
            <v/>
          </cell>
          <cell r="AG736" t="str">
            <v/>
          </cell>
          <cell r="AH736" t="str">
            <v/>
          </cell>
          <cell r="AI736" t="str">
            <v/>
          </cell>
        </row>
        <row r="737">
          <cell r="A737" t="str">
            <v/>
          </cell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/>
          </cell>
          <cell r="G737" t="str">
            <v xml:space="preserve">
</v>
          </cell>
          <cell r="H737" t="str">
            <v xml:space="preserve">
</v>
          </cell>
          <cell r="I737" t="str">
            <v/>
          </cell>
          <cell r="L737" t="str">
            <v/>
          </cell>
          <cell r="M737" t="str">
            <v>不可</v>
          </cell>
          <cell r="N737" t="str">
            <v xml:space="preserve">
</v>
          </cell>
          <cell r="O737">
            <v>0</v>
          </cell>
          <cell r="P737">
            <v>0</v>
          </cell>
          <cell r="Q737" t="e">
            <v>#N/A</v>
          </cell>
          <cell r="R737" t="e">
            <v>#N/A</v>
          </cell>
          <cell r="S737" t="e">
            <v>#N/A</v>
          </cell>
          <cell r="T737" t="e">
            <v>#N/A</v>
          </cell>
          <cell r="U737">
            <v>0</v>
          </cell>
          <cell r="V737">
            <v>0</v>
          </cell>
          <cell r="W737" t="str">
            <v/>
          </cell>
          <cell r="X737" t="str">
            <v xml:space="preserve"> </v>
          </cell>
          <cell r="Y737" t="str">
            <v/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 t="str">
            <v/>
          </cell>
          <cell r="AG737" t="str">
            <v/>
          </cell>
          <cell r="AH737" t="str">
            <v/>
          </cell>
          <cell r="AI737" t="str">
            <v/>
          </cell>
        </row>
        <row r="738">
          <cell r="A738" t="str">
            <v/>
          </cell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/>
          </cell>
          <cell r="G738" t="str">
            <v xml:space="preserve">
</v>
          </cell>
          <cell r="H738" t="str">
            <v xml:space="preserve">
</v>
          </cell>
          <cell r="I738" t="str">
            <v/>
          </cell>
          <cell r="L738" t="str">
            <v/>
          </cell>
          <cell r="M738" t="str">
            <v>不可</v>
          </cell>
          <cell r="N738" t="str">
            <v xml:space="preserve">
</v>
          </cell>
          <cell r="O738">
            <v>0</v>
          </cell>
          <cell r="P738">
            <v>0</v>
          </cell>
          <cell r="Q738" t="e">
            <v>#N/A</v>
          </cell>
          <cell r="R738" t="e">
            <v>#N/A</v>
          </cell>
          <cell r="S738" t="e">
            <v>#N/A</v>
          </cell>
          <cell r="T738" t="e">
            <v>#N/A</v>
          </cell>
          <cell r="U738">
            <v>0</v>
          </cell>
          <cell r="V738">
            <v>0</v>
          </cell>
          <cell r="W738" t="str">
            <v/>
          </cell>
          <cell r="X738" t="str">
            <v xml:space="preserve"> </v>
          </cell>
          <cell r="Y738" t="str">
            <v/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 t="str">
            <v/>
          </cell>
          <cell r="AG738" t="str">
            <v/>
          </cell>
          <cell r="AH738" t="str">
            <v/>
          </cell>
          <cell r="AI738" t="str">
            <v/>
          </cell>
        </row>
        <row r="739">
          <cell r="A739" t="str">
            <v/>
          </cell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/>
          </cell>
          <cell r="G739" t="str">
            <v xml:space="preserve">
</v>
          </cell>
          <cell r="H739" t="str">
            <v xml:space="preserve">
</v>
          </cell>
          <cell r="I739" t="str">
            <v/>
          </cell>
          <cell r="L739" t="str">
            <v/>
          </cell>
          <cell r="M739" t="str">
            <v>不可</v>
          </cell>
          <cell r="N739" t="str">
            <v xml:space="preserve">
</v>
          </cell>
          <cell r="O739">
            <v>0</v>
          </cell>
          <cell r="P739">
            <v>0</v>
          </cell>
          <cell r="Q739" t="e">
            <v>#N/A</v>
          </cell>
          <cell r="R739" t="e">
            <v>#N/A</v>
          </cell>
          <cell r="S739" t="e">
            <v>#N/A</v>
          </cell>
          <cell r="T739" t="e">
            <v>#N/A</v>
          </cell>
          <cell r="U739">
            <v>0</v>
          </cell>
          <cell r="V739">
            <v>0</v>
          </cell>
          <cell r="W739" t="str">
            <v/>
          </cell>
          <cell r="X739" t="str">
            <v xml:space="preserve"> </v>
          </cell>
          <cell r="Y739" t="str">
            <v/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 t="str">
            <v/>
          </cell>
          <cell r="AG739" t="str">
            <v/>
          </cell>
          <cell r="AH739" t="str">
            <v/>
          </cell>
          <cell r="AI739" t="str">
            <v/>
          </cell>
        </row>
        <row r="740">
          <cell r="A740" t="str">
            <v/>
          </cell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/>
          </cell>
          <cell r="G740" t="str">
            <v xml:space="preserve">
</v>
          </cell>
          <cell r="H740" t="str">
            <v xml:space="preserve">
</v>
          </cell>
          <cell r="I740" t="str">
            <v/>
          </cell>
          <cell r="L740" t="str">
            <v/>
          </cell>
          <cell r="M740" t="str">
            <v>不可</v>
          </cell>
          <cell r="N740" t="str">
            <v xml:space="preserve">
</v>
          </cell>
          <cell r="O740">
            <v>0</v>
          </cell>
          <cell r="P740">
            <v>0</v>
          </cell>
          <cell r="Q740" t="e">
            <v>#N/A</v>
          </cell>
          <cell r="R740" t="e">
            <v>#N/A</v>
          </cell>
          <cell r="S740" t="e">
            <v>#N/A</v>
          </cell>
          <cell r="T740" t="e">
            <v>#N/A</v>
          </cell>
          <cell r="U740">
            <v>0</v>
          </cell>
          <cell r="V740">
            <v>0</v>
          </cell>
          <cell r="W740" t="str">
            <v/>
          </cell>
          <cell r="X740" t="str">
            <v xml:space="preserve"> </v>
          </cell>
          <cell r="Y740" t="str">
            <v/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 t="str">
            <v/>
          </cell>
          <cell r="AG740" t="str">
            <v/>
          </cell>
          <cell r="AH740" t="str">
            <v/>
          </cell>
          <cell r="AI740" t="str">
            <v/>
          </cell>
        </row>
        <row r="741">
          <cell r="A741" t="str">
            <v/>
          </cell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/>
          </cell>
          <cell r="G741" t="str">
            <v xml:space="preserve">
</v>
          </cell>
          <cell r="H741" t="str">
            <v xml:space="preserve">
</v>
          </cell>
          <cell r="I741" t="str">
            <v/>
          </cell>
          <cell r="L741" t="str">
            <v/>
          </cell>
          <cell r="M741" t="str">
            <v>不可</v>
          </cell>
          <cell r="N741" t="str">
            <v xml:space="preserve">
</v>
          </cell>
          <cell r="O741">
            <v>0</v>
          </cell>
          <cell r="P741">
            <v>0</v>
          </cell>
          <cell r="Q741" t="e">
            <v>#N/A</v>
          </cell>
          <cell r="R741" t="e">
            <v>#N/A</v>
          </cell>
          <cell r="S741" t="e">
            <v>#N/A</v>
          </cell>
          <cell r="T741" t="e">
            <v>#N/A</v>
          </cell>
          <cell r="U741">
            <v>0</v>
          </cell>
          <cell r="V741">
            <v>0</v>
          </cell>
          <cell r="W741" t="str">
            <v/>
          </cell>
          <cell r="X741" t="str">
            <v xml:space="preserve"> </v>
          </cell>
          <cell r="Y741" t="str">
            <v/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 t="str">
            <v/>
          </cell>
          <cell r="AG741" t="str">
            <v/>
          </cell>
          <cell r="AH741" t="str">
            <v/>
          </cell>
          <cell r="AI741" t="str">
            <v/>
          </cell>
        </row>
        <row r="742">
          <cell r="A742" t="str">
            <v/>
          </cell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/>
          </cell>
          <cell r="G742" t="str">
            <v xml:space="preserve">
</v>
          </cell>
          <cell r="H742" t="str">
            <v xml:space="preserve">
</v>
          </cell>
          <cell r="I742" t="str">
            <v/>
          </cell>
          <cell r="L742" t="str">
            <v/>
          </cell>
          <cell r="M742" t="str">
            <v>不可</v>
          </cell>
          <cell r="N742" t="str">
            <v xml:space="preserve">
</v>
          </cell>
          <cell r="O742">
            <v>0</v>
          </cell>
          <cell r="P742">
            <v>0</v>
          </cell>
          <cell r="Q742" t="e">
            <v>#N/A</v>
          </cell>
          <cell r="R742" t="e">
            <v>#N/A</v>
          </cell>
          <cell r="S742" t="e">
            <v>#N/A</v>
          </cell>
          <cell r="T742" t="e">
            <v>#N/A</v>
          </cell>
          <cell r="U742">
            <v>0</v>
          </cell>
          <cell r="V742">
            <v>0</v>
          </cell>
          <cell r="W742" t="str">
            <v/>
          </cell>
          <cell r="X742" t="str">
            <v xml:space="preserve"> </v>
          </cell>
          <cell r="Y742" t="str">
            <v/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 t="str">
            <v/>
          </cell>
          <cell r="AG742" t="str">
            <v/>
          </cell>
          <cell r="AH742" t="str">
            <v/>
          </cell>
          <cell r="AI742" t="str">
            <v/>
          </cell>
        </row>
        <row r="743">
          <cell r="A743" t="str">
            <v/>
          </cell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/>
          </cell>
          <cell r="G743" t="str">
            <v xml:space="preserve">
</v>
          </cell>
          <cell r="H743" t="str">
            <v xml:space="preserve">
</v>
          </cell>
          <cell r="I743" t="str">
            <v/>
          </cell>
          <cell r="L743" t="str">
            <v/>
          </cell>
          <cell r="M743" t="str">
            <v>不可</v>
          </cell>
          <cell r="N743" t="str">
            <v xml:space="preserve">
</v>
          </cell>
          <cell r="O743">
            <v>0</v>
          </cell>
          <cell r="P743">
            <v>0</v>
          </cell>
          <cell r="Q743" t="e">
            <v>#N/A</v>
          </cell>
          <cell r="R743" t="e">
            <v>#N/A</v>
          </cell>
          <cell r="S743" t="e">
            <v>#N/A</v>
          </cell>
          <cell r="T743" t="e">
            <v>#N/A</v>
          </cell>
          <cell r="U743">
            <v>0</v>
          </cell>
          <cell r="V743">
            <v>0</v>
          </cell>
          <cell r="W743" t="str">
            <v/>
          </cell>
          <cell r="X743" t="str">
            <v xml:space="preserve"> </v>
          </cell>
          <cell r="Y743" t="str">
            <v/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 t="str">
            <v/>
          </cell>
          <cell r="AG743" t="str">
            <v/>
          </cell>
          <cell r="AH743" t="str">
            <v/>
          </cell>
          <cell r="AI743" t="str">
            <v/>
          </cell>
        </row>
        <row r="744">
          <cell r="A744" t="str">
            <v/>
          </cell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/>
          </cell>
          <cell r="G744" t="str">
            <v xml:space="preserve">
</v>
          </cell>
          <cell r="H744" t="str">
            <v xml:space="preserve">
</v>
          </cell>
          <cell r="I744" t="str">
            <v/>
          </cell>
          <cell r="L744" t="str">
            <v/>
          </cell>
          <cell r="M744" t="str">
            <v>不可</v>
          </cell>
          <cell r="N744" t="str">
            <v xml:space="preserve">
</v>
          </cell>
          <cell r="O744">
            <v>0</v>
          </cell>
          <cell r="P744">
            <v>0</v>
          </cell>
          <cell r="Q744" t="e">
            <v>#N/A</v>
          </cell>
          <cell r="R744" t="e">
            <v>#N/A</v>
          </cell>
          <cell r="S744" t="e">
            <v>#N/A</v>
          </cell>
          <cell r="T744" t="e">
            <v>#N/A</v>
          </cell>
          <cell r="U744">
            <v>0</v>
          </cell>
          <cell r="V744">
            <v>0</v>
          </cell>
          <cell r="W744" t="str">
            <v/>
          </cell>
          <cell r="X744" t="str">
            <v xml:space="preserve"> </v>
          </cell>
          <cell r="Y744" t="str">
            <v/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 t="str">
            <v/>
          </cell>
          <cell r="AG744" t="str">
            <v/>
          </cell>
          <cell r="AH744" t="str">
            <v/>
          </cell>
          <cell r="AI744" t="str">
            <v/>
          </cell>
        </row>
        <row r="745">
          <cell r="A745" t="str">
            <v/>
          </cell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/>
          </cell>
          <cell r="G745" t="str">
            <v xml:space="preserve">
</v>
          </cell>
          <cell r="H745" t="str">
            <v xml:space="preserve">
</v>
          </cell>
          <cell r="I745" t="str">
            <v/>
          </cell>
          <cell r="L745" t="str">
            <v/>
          </cell>
          <cell r="M745" t="str">
            <v>不可</v>
          </cell>
          <cell r="N745" t="str">
            <v xml:space="preserve">
</v>
          </cell>
          <cell r="O745">
            <v>0</v>
          </cell>
          <cell r="P745">
            <v>0</v>
          </cell>
          <cell r="Q745" t="e">
            <v>#N/A</v>
          </cell>
          <cell r="R745" t="e">
            <v>#N/A</v>
          </cell>
          <cell r="S745" t="e">
            <v>#N/A</v>
          </cell>
          <cell r="T745" t="e">
            <v>#N/A</v>
          </cell>
          <cell r="U745">
            <v>0</v>
          </cell>
          <cell r="V745">
            <v>0</v>
          </cell>
          <cell r="W745" t="str">
            <v/>
          </cell>
          <cell r="X745" t="str">
            <v xml:space="preserve"> </v>
          </cell>
          <cell r="Y745" t="str">
            <v/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 t="str">
            <v/>
          </cell>
          <cell r="AG745" t="str">
            <v/>
          </cell>
          <cell r="AH745" t="str">
            <v/>
          </cell>
          <cell r="AI745" t="str">
            <v/>
          </cell>
        </row>
        <row r="746">
          <cell r="A746" t="str">
            <v/>
          </cell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/>
          </cell>
          <cell r="G746" t="str">
            <v xml:space="preserve">
</v>
          </cell>
          <cell r="H746" t="str">
            <v xml:space="preserve">
</v>
          </cell>
          <cell r="I746" t="str">
            <v/>
          </cell>
          <cell r="L746" t="str">
            <v/>
          </cell>
          <cell r="M746" t="str">
            <v>不可</v>
          </cell>
          <cell r="N746" t="str">
            <v xml:space="preserve">
</v>
          </cell>
          <cell r="O746">
            <v>0</v>
          </cell>
          <cell r="P746">
            <v>0</v>
          </cell>
          <cell r="Q746" t="e">
            <v>#N/A</v>
          </cell>
          <cell r="R746" t="e">
            <v>#N/A</v>
          </cell>
          <cell r="S746" t="e">
            <v>#N/A</v>
          </cell>
          <cell r="T746" t="e">
            <v>#N/A</v>
          </cell>
          <cell r="U746">
            <v>0</v>
          </cell>
          <cell r="V746">
            <v>0</v>
          </cell>
          <cell r="W746" t="str">
            <v/>
          </cell>
          <cell r="X746" t="str">
            <v xml:space="preserve"> </v>
          </cell>
          <cell r="Y746" t="str">
            <v/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 t="str">
            <v/>
          </cell>
          <cell r="AG746" t="str">
            <v/>
          </cell>
          <cell r="AH746" t="str">
            <v/>
          </cell>
          <cell r="AI746" t="str">
            <v/>
          </cell>
        </row>
        <row r="747">
          <cell r="A747" t="str">
            <v/>
          </cell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/>
          </cell>
          <cell r="G747" t="str">
            <v xml:space="preserve">
</v>
          </cell>
          <cell r="H747" t="str">
            <v xml:space="preserve">
</v>
          </cell>
          <cell r="I747" t="str">
            <v/>
          </cell>
          <cell r="L747" t="str">
            <v/>
          </cell>
          <cell r="M747" t="str">
            <v>不可</v>
          </cell>
          <cell r="N747" t="str">
            <v xml:space="preserve">
</v>
          </cell>
          <cell r="O747">
            <v>0</v>
          </cell>
          <cell r="P747">
            <v>0</v>
          </cell>
          <cell r="Q747" t="e">
            <v>#N/A</v>
          </cell>
          <cell r="R747" t="e">
            <v>#N/A</v>
          </cell>
          <cell r="S747" t="e">
            <v>#N/A</v>
          </cell>
          <cell r="T747" t="e">
            <v>#N/A</v>
          </cell>
          <cell r="U747">
            <v>0</v>
          </cell>
          <cell r="V747">
            <v>0</v>
          </cell>
          <cell r="W747" t="str">
            <v/>
          </cell>
          <cell r="X747" t="str">
            <v xml:space="preserve"> </v>
          </cell>
          <cell r="Y747" t="str">
            <v/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0</v>
          </cell>
          <cell r="AE747">
            <v>0</v>
          </cell>
          <cell r="AF747" t="str">
            <v/>
          </cell>
          <cell r="AG747" t="str">
            <v/>
          </cell>
          <cell r="AH747" t="str">
            <v/>
          </cell>
          <cell r="AI747" t="str">
            <v/>
          </cell>
        </row>
        <row r="748">
          <cell r="A748" t="str">
            <v/>
          </cell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/>
          </cell>
          <cell r="G748" t="str">
            <v xml:space="preserve">
</v>
          </cell>
          <cell r="H748" t="str">
            <v xml:space="preserve">
</v>
          </cell>
          <cell r="I748" t="str">
            <v/>
          </cell>
          <cell r="L748" t="str">
            <v/>
          </cell>
          <cell r="M748" t="str">
            <v>不可</v>
          </cell>
          <cell r="N748" t="str">
            <v xml:space="preserve">
</v>
          </cell>
          <cell r="O748">
            <v>0</v>
          </cell>
          <cell r="P748">
            <v>0</v>
          </cell>
          <cell r="Q748" t="e">
            <v>#N/A</v>
          </cell>
          <cell r="R748" t="e">
            <v>#N/A</v>
          </cell>
          <cell r="S748" t="e">
            <v>#N/A</v>
          </cell>
          <cell r="T748" t="e">
            <v>#N/A</v>
          </cell>
          <cell r="U748">
            <v>0</v>
          </cell>
          <cell r="V748">
            <v>0</v>
          </cell>
          <cell r="W748" t="str">
            <v/>
          </cell>
          <cell r="X748" t="str">
            <v xml:space="preserve"> </v>
          </cell>
          <cell r="Y748" t="str">
            <v/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0</v>
          </cell>
          <cell r="AF748" t="str">
            <v/>
          </cell>
          <cell r="AG748" t="str">
            <v/>
          </cell>
          <cell r="AH748" t="str">
            <v/>
          </cell>
          <cell r="AI748" t="str">
            <v/>
          </cell>
        </row>
        <row r="749">
          <cell r="A749" t="str">
            <v/>
          </cell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/>
          </cell>
          <cell r="G749" t="str">
            <v xml:space="preserve">
</v>
          </cell>
          <cell r="H749" t="str">
            <v xml:space="preserve">
</v>
          </cell>
          <cell r="I749" t="str">
            <v/>
          </cell>
          <cell r="L749" t="str">
            <v/>
          </cell>
          <cell r="M749" t="str">
            <v>不可</v>
          </cell>
          <cell r="N749" t="str">
            <v xml:space="preserve">
</v>
          </cell>
          <cell r="O749">
            <v>0</v>
          </cell>
          <cell r="P749">
            <v>0</v>
          </cell>
          <cell r="Q749" t="e">
            <v>#N/A</v>
          </cell>
          <cell r="R749" t="e">
            <v>#N/A</v>
          </cell>
          <cell r="S749" t="e">
            <v>#N/A</v>
          </cell>
          <cell r="T749" t="e">
            <v>#N/A</v>
          </cell>
          <cell r="U749">
            <v>0</v>
          </cell>
          <cell r="V749">
            <v>0</v>
          </cell>
          <cell r="W749" t="str">
            <v/>
          </cell>
          <cell r="X749" t="str">
            <v xml:space="preserve"> </v>
          </cell>
          <cell r="Y749" t="str">
            <v/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>
            <v>0</v>
          </cell>
          <cell r="AE749">
            <v>0</v>
          </cell>
          <cell r="AF749" t="str">
            <v/>
          </cell>
          <cell r="AG749" t="str">
            <v/>
          </cell>
          <cell r="AH749" t="str">
            <v/>
          </cell>
          <cell r="AI749" t="str">
            <v/>
          </cell>
        </row>
        <row r="750">
          <cell r="A750" t="str">
            <v/>
          </cell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/>
          </cell>
          <cell r="G750" t="str">
            <v xml:space="preserve">
</v>
          </cell>
          <cell r="H750" t="str">
            <v xml:space="preserve">
</v>
          </cell>
          <cell r="I750" t="str">
            <v/>
          </cell>
          <cell r="L750" t="str">
            <v/>
          </cell>
          <cell r="M750" t="str">
            <v>不可</v>
          </cell>
          <cell r="N750" t="str">
            <v xml:space="preserve">
</v>
          </cell>
          <cell r="O750">
            <v>0</v>
          </cell>
          <cell r="P750">
            <v>0</v>
          </cell>
          <cell r="Q750" t="e">
            <v>#N/A</v>
          </cell>
          <cell r="R750" t="e">
            <v>#N/A</v>
          </cell>
          <cell r="S750" t="e">
            <v>#N/A</v>
          </cell>
          <cell r="T750" t="e">
            <v>#N/A</v>
          </cell>
          <cell r="U750">
            <v>0</v>
          </cell>
          <cell r="V750">
            <v>0</v>
          </cell>
          <cell r="W750" t="str">
            <v/>
          </cell>
          <cell r="X750" t="str">
            <v xml:space="preserve"> </v>
          </cell>
          <cell r="Y750" t="str">
            <v/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 t="str">
            <v/>
          </cell>
          <cell r="AG750" t="str">
            <v/>
          </cell>
          <cell r="AH750" t="str">
            <v/>
          </cell>
          <cell r="AI750" t="str">
            <v/>
          </cell>
        </row>
        <row r="751">
          <cell r="A751" t="str">
            <v/>
          </cell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/>
          </cell>
          <cell r="G751" t="str">
            <v xml:space="preserve">
</v>
          </cell>
          <cell r="H751" t="str">
            <v xml:space="preserve">
</v>
          </cell>
          <cell r="I751" t="str">
            <v/>
          </cell>
          <cell r="L751" t="str">
            <v/>
          </cell>
          <cell r="M751" t="str">
            <v>不可</v>
          </cell>
          <cell r="N751" t="str">
            <v xml:space="preserve">
</v>
          </cell>
          <cell r="O751">
            <v>0</v>
          </cell>
          <cell r="P751">
            <v>0</v>
          </cell>
          <cell r="Q751" t="e">
            <v>#N/A</v>
          </cell>
          <cell r="R751" t="e">
            <v>#N/A</v>
          </cell>
          <cell r="S751" t="e">
            <v>#N/A</v>
          </cell>
          <cell r="T751" t="e">
            <v>#N/A</v>
          </cell>
          <cell r="U751">
            <v>0</v>
          </cell>
          <cell r="V751">
            <v>0</v>
          </cell>
          <cell r="W751" t="str">
            <v/>
          </cell>
          <cell r="X751" t="str">
            <v xml:space="preserve"> </v>
          </cell>
          <cell r="Y751" t="str">
            <v/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 t="str">
            <v/>
          </cell>
          <cell r="AG751" t="str">
            <v/>
          </cell>
          <cell r="AH751" t="str">
            <v/>
          </cell>
          <cell r="AI751" t="str">
            <v/>
          </cell>
        </row>
        <row r="752">
          <cell r="A752" t="str">
            <v/>
          </cell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/>
          </cell>
          <cell r="G752" t="str">
            <v xml:space="preserve">
</v>
          </cell>
          <cell r="H752" t="str">
            <v xml:space="preserve">
</v>
          </cell>
          <cell r="I752" t="str">
            <v/>
          </cell>
          <cell r="L752" t="str">
            <v/>
          </cell>
          <cell r="M752" t="str">
            <v>不可</v>
          </cell>
          <cell r="N752" t="str">
            <v xml:space="preserve">
</v>
          </cell>
          <cell r="O752">
            <v>0</v>
          </cell>
          <cell r="P752">
            <v>0</v>
          </cell>
          <cell r="Q752" t="e">
            <v>#N/A</v>
          </cell>
          <cell r="R752" t="e">
            <v>#N/A</v>
          </cell>
          <cell r="S752" t="e">
            <v>#N/A</v>
          </cell>
          <cell r="T752" t="e">
            <v>#N/A</v>
          </cell>
          <cell r="U752">
            <v>0</v>
          </cell>
          <cell r="V752">
            <v>0</v>
          </cell>
          <cell r="W752" t="str">
            <v/>
          </cell>
          <cell r="X752" t="str">
            <v xml:space="preserve"> </v>
          </cell>
          <cell r="Y752" t="str">
            <v/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 t="str">
            <v/>
          </cell>
          <cell r="AG752" t="str">
            <v/>
          </cell>
          <cell r="AH752" t="str">
            <v/>
          </cell>
          <cell r="AI752" t="str">
            <v/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>
        <row r="8">
          <cell r="B8">
            <v>1</v>
          </cell>
          <cell r="C8" t="str">
            <v>耐ｱﾙｺｰﾙﾗﾍﾞﾙ
(BC･ROBO-8001用)</v>
          </cell>
          <cell r="D8" t="str">
            <v>BC･ROBO
STE35M-5030-34 
6巻/箱</v>
          </cell>
          <cell r="E8" t="str">
            <v>個</v>
          </cell>
          <cell r="F8">
            <v>2</v>
          </cell>
          <cell r="G8">
            <v>0</v>
          </cell>
          <cell r="H8">
            <v>0</v>
          </cell>
        </row>
        <row r="10">
          <cell r="B10">
            <v>2</v>
          </cell>
          <cell r="C10" t="str">
            <v>ﾊﾞｰｺｰﾄﾞﾗﾍﾞﾙ(HARN-710用)</v>
          </cell>
          <cell r="D10" t="str">
            <v>BC･ROBO
YS3HN1-5030-2
3巻/箱</v>
          </cell>
          <cell r="E10" t="str">
            <v>個</v>
          </cell>
          <cell r="F10">
            <v>2</v>
          </cell>
          <cell r="G10">
            <v>0</v>
          </cell>
          <cell r="H10">
            <v>0</v>
          </cell>
        </row>
        <row r="12">
          <cell r="B12">
            <v>3</v>
          </cell>
          <cell r="C12" t="str">
            <v>TMCｶｯﾌﾟ(HARN-710用)</v>
          </cell>
          <cell r="D12" t="str">
            <v>BC･ROBO
HARN-710用
(2000個/箱)</v>
          </cell>
          <cell r="E12" t="str">
            <v>箱</v>
          </cell>
          <cell r="F12">
            <v>2</v>
          </cell>
          <cell r="G12">
            <v>0</v>
          </cell>
          <cell r="H12">
            <v>0</v>
          </cell>
        </row>
        <row r="14">
          <cell r="B14">
            <v>4</v>
          </cell>
          <cell r="C14" t="str">
            <v>採血管
(生化学用)</v>
          </cell>
          <cell r="D14" t="str">
            <v>ｸﾞﾗｲﾅｰ･ｼﾞｬﾊﾟﾝ
ﾊﾞｷｭｴｯﾄ採血管 455059
50本入×2</v>
          </cell>
          <cell r="E14" t="str">
            <v>箱</v>
          </cell>
          <cell r="F14">
            <v>5</v>
          </cell>
          <cell r="G14">
            <v>0</v>
          </cell>
          <cell r="H14">
            <v>0</v>
          </cell>
        </row>
        <row r="16">
          <cell r="B16">
            <v>5</v>
          </cell>
          <cell r="C16" t="str">
            <v>採血管(血算用)</v>
          </cell>
          <cell r="D16" t="str">
            <v>ｸﾞﾗｲﾅｰ･ｼﾞｬﾊﾟﾝ
ﾊﾞｷｭｴｯﾄ採血管 454024JP 50本入×2</v>
          </cell>
          <cell r="E16" t="str">
            <v>箱</v>
          </cell>
          <cell r="F16">
            <v>5</v>
          </cell>
          <cell r="G16">
            <v>0</v>
          </cell>
          <cell r="H16">
            <v>0</v>
          </cell>
        </row>
        <row r="18">
          <cell r="B18">
            <v>6</v>
          </cell>
          <cell r="C18" t="str">
            <v>採血管(血糖用)</v>
          </cell>
          <cell r="D18" t="str">
            <v>徳山積水工業 ｲﾝｾﾊﾟｯｸⅡ-D SMD720EF-ｸﾞﾚｲ-ST 100本入</v>
          </cell>
          <cell r="E18" t="str">
            <v>箱</v>
          </cell>
          <cell r="F18">
            <v>5</v>
          </cell>
          <cell r="G18">
            <v>0</v>
          </cell>
          <cell r="H18">
            <v>0</v>
          </cell>
        </row>
        <row r="20">
          <cell r="B20">
            <v>7</v>
          </cell>
          <cell r="C20" t="str">
            <v>採血管(凝固用)</v>
          </cell>
          <cell r="D20" t="str">
            <v>ｸﾞﾗｲﾅｰ･ｼﾞｬﾊﾟﾝ
ﾊﾞｷｭｴｯﾄ採血管 474322JP 黒 50本入×2</v>
          </cell>
          <cell r="E20" t="str">
            <v>箱</v>
          </cell>
          <cell r="F20">
            <v>3</v>
          </cell>
          <cell r="G20">
            <v>0</v>
          </cell>
          <cell r="H20">
            <v>0</v>
          </cell>
        </row>
        <row r="22">
          <cell r="B22">
            <v>8</v>
          </cell>
          <cell r="C22" t="str">
            <v>採血管(輸血用)</v>
          </cell>
          <cell r="D22" t="str">
            <v>ﾆﾌﾟﾛ
30-004 NP-EK0207 100本/箱</v>
          </cell>
          <cell r="E22" t="str">
            <v>箱</v>
          </cell>
          <cell r="F22">
            <v>3</v>
          </cell>
          <cell r="G22">
            <v>0</v>
          </cell>
          <cell r="H22">
            <v>0</v>
          </cell>
        </row>
        <row r="24">
          <cell r="B24">
            <v>9</v>
          </cell>
          <cell r="C24" t="str">
            <v>採血管(血沈用)</v>
          </cell>
          <cell r="D24" t="str">
            <v>常光
ﾓﾉｾｯﾄﾞｼﾘｰｽﾞV-S J06410 100本入</v>
          </cell>
          <cell r="E24" t="str">
            <v>箱</v>
          </cell>
          <cell r="F24">
            <v>2</v>
          </cell>
          <cell r="G24">
            <v>0</v>
          </cell>
          <cell r="H24">
            <v>0</v>
          </cell>
        </row>
        <row r="26">
          <cell r="B26">
            <v>10</v>
          </cell>
          <cell r="C26" t="str">
            <v>微量採血管(分離剤なし)</v>
          </cell>
          <cell r="D26" t="str">
            <v>積水ﾒﾃﾞｨｶﾙ ﾐﾆｺﾚｸﾄ2 SMD-MC050/100-N 0.5/1.0mL50本入</v>
          </cell>
          <cell r="E26" t="str">
            <v>箱</v>
          </cell>
          <cell r="F26">
            <v>5</v>
          </cell>
          <cell r="G26">
            <v>0</v>
          </cell>
          <cell r="H26">
            <v>0</v>
          </cell>
        </row>
        <row r="28">
          <cell r="B28">
            <v>11</v>
          </cell>
          <cell r="C28" t="str">
            <v>微量採血管(分離剤あり)</v>
          </cell>
          <cell r="D28" t="str">
            <v>積水ﾒﾃﾞｨｶﾙ ﾐﾆｺﾚｸﾄ2 SMD-MCG050/080-N 0.5/0.8mL 50本入</v>
          </cell>
          <cell r="E28" t="str">
            <v>箱</v>
          </cell>
          <cell r="F28">
            <v>5</v>
          </cell>
          <cell r="G28">
            <v>0</v>
          </cell>
          <cell r="H28">
            <v>0</v>
          </cell>
        </row>
        <row r="30">
          <cell r="B30">
            <v>12</v>
          </cell>
          <cell r="C30" t="str">
            <v>微量採血管(EDTA 2K)</v>
          </cell>
          <cell r="D30" t="str">
            <v>積水ﾒﾃﾞｨｶﾙ ﾐﾆｺﾚｸﾄ2 SMD-ME2K025/050-N 0.25/0.5mL 50本入り</v>
          </cell>
          <cell r="E30" t="str">
            <v>箱</v>
          </cell>
          <cell r="F30">
            <v>5</v>
          </cell>
          <cell r="G30">
            <v>0</v>
          </cell>
          <cell r="H30">
            <v>0</v>
          </cell>
        </row>
        <row r="32">
          <cell r="B32">
            <v>13</v>
          </cell>
          <cell r="C32" t="str">
            <v>採血ﾎﾙﾀﾞｰ</v>
          </cell>
          <cell r="D32" t="str">
            <v>BD
21G×1(0.8×25㎜) 368835</v>
          </cell>
          <cell r="E32" t="str">
            <v>箱</v>
          </cell>
          <cell r="F32">
            <v>5</v>
          </cell>
          <cell r="G32">
            <v>0</v>
          </cell>
          <cell r="H32">
            <v>0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1"/>
  </sheetPr>
  <dimension ref="A1:BI120"/>
  <sheetViews>
    <sheetView showZeros="0" view="pageBreakPreview" zoomScale="60" zoomScaleNormal="100" workbookViewId="0">
      <selection activeCell="E24" sqref="E24:M26"/>
    </sheetView>
  </sheetViews>
  <sheetFormatPr defaultColWidth="1.625" defaultRowHeight="13.5" x14ac:dyDescent="0.15"/>
  <cols>
    <col min="1" max="1" width="3.5" style="53" bestFit="1" customWidth="1"/>
    <col min="2" max="60" width="1.625" style="53"/>
    <col min="61" max="61" width="10.5" style="53" customWidth="1"/>
    <col min="62" max="16384" width="1.625" style="53"/>
  </cols>
  <sheetData>
    <row r="1" spans="2:61" ht="13.5" customHeight="1" x14ac:dyDescent="0.3">
      <c r="B1" s="49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73" t="s">
        <v>466</v>
      </c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51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2"/>
    </row>
    <row r="2" spans="2:61" ht="24.75" customHeight="1" x14ac:dyDescent="0.3">
      <c r="B2" s="54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56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7"/>
      <c r="BI2" s="3" t="s">
        <v>0</v>
      </c>
    </row>
    <row r="3" spans="2:61" ht="15" customHeight="1" x14ac:dyDescent="0.15">
      <c r="B3" s="54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8"/>
      <c r="AL3" s="58"/>
      <c r="AM3" s="58"/>
      <c r="AN3" s="75" t="s">
        <v>467</v>
      </c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57"/>
      <c r="BI3" s="3">
        <v>208</v>
      </c>
    </row>
    <row r="4" spans="2:61" ht="14.25" customHeight="1" x14ac:dyDescent="0.15">
      <c r="B4" s="54"/>
      <c r="C4" s="55" t="s">
        <v>468</v>
      </c>
      <c r="D4" s="55"/>
      <c r="E4" s="55"/>
      <c r="F4" s="55"/>
      <c r="G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7"/>
    </row>
    <row r="5" spans="2:61" ht="13.5" customHeight="1" x14ac:dyDescent="0.15">
      <c r="B5" s="54"/>
      <c r="C5" s="67" t="s">
        <v>447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76" t="s">
        <v>448</v>
      </c>
      <c r="T5" s="76"/>
      <c r="U5" s="76"/>
      <c r="V5" s="58"/>
      <c r="W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7"/>
    </row>
    <row r="6" spans="2:61" ht="13.5" customHeight="1" x14ac:dyDescent="0.15">
      <c r="B6" s="54"/>
      <c r="C6" s="78" t="s">
        <v>461</v>
      </c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7"/>
      <c r="T6" s="77"/>
      <c r="U6" s="77"/>
      <c r="V6" s="58"/>
      <c r="W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7"/>
    </row>
    <row r="7" spans="2:61" ht="17.25" customHeight="1" x14ac:dyDescent="0.15">
      <c r="B7" s="54"/>
      <c r="C7" s="79" t="s">
        <v>469</v>
      </c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57"/>
    </row>
    <row r="8" spans="2:61" ht="17.25" customHeight="1" x14ac:dyDescent="0.15">
      <c r="B8" s="54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57"/>
    </row>
    <row r="9" spans="2:61" x14ac:dyDescent="0.15">
      <c r="B9" s="54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67" t="s">
        <v>470</v>
      </c>
      <c r="AC9" s="67"/>
      <c r="AD9" s="67"/>
      <c r="AE9" s="67"/>
      <c r="AF9" s="67"/>
      <c r="AG9" s="67"/>
      <c r="AH9" s="67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7"/>
    </row>
    <row r="10" spans="2:61" x14ac:dyDescent="0.15">
      <c r="B10" s="54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7"/>
    </row>
    <row r="11" spans="2:61" x14ac:dyDescent="0.15">
      <c r="B11" s="54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67" t="s">
        <v>471</v>
      </c>
      <c r="AC11" s="67"/>
      <c r="AD11" s="67"/>
      <c r="AE11" s="67"/>
      <c r="AF11" s="67"/>
      <c r="AG11" s="67"/>
      <c r="AH11" s="67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7"/>
    </row>
    <row r="12" spans="2:61" x14ac:dyDescent="0.15">
      <c r="B12" s="54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68"/>
      <c r="BD12" s="68"/>
      <c r="BE12" s="57"/>
    </row>
    <row r="13" spans="2:61" x14ac:dyDescent="0.15">
      <c r="B13" s="54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70" t="s">
        <v>472</v>
      </c>
      <c r="AC13" s="70"/>
      <c r="AD13" s="70"/>
      <c r="AE13" s="70"/>
      <c r="AF13" s="70"/>
      <c r="AG13" s="70"/>
      <c r="AH13" s="70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69"/>
      <c r="BD13" s="69"/>
      <c r="BE13" s="57"/>
    </row>
    <row r="14" spans="2:61" x14ac:dyDescent="0.15">
      <c r="B14" s="54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71" t="s">
        <v>473</v>
      </c>
      <c r="AC14" s="71"/>
      <c r="AD14" s="71"/>
      <c r="AE14" s="71"/>
      <c r="AF14" s="71"/>
      <c r="AG14" s="71"/>
      <c r="AH14" s="71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60"/>
      <c r="BD14" s="60"/>
      <c r="BE14" s="57"/>
    </row>
    <row r="15" spans="2:61" ht="14.25" customHeight="1" x14ac:dyDescent="0.15"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72" t="s">
        <v>474</v>
      </c>
      <c r="AC15" s="72"/>
      <c r="AD15" s="72"/>
      <c r="AE15" s="72"/>
      <c r="AF15" s="72"/>
      <c r="AG15" s="72"/>
      <c r="AH15" s="72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60"/>
      <c r="BD15" s="60"/>
      <c r="BE15" s="57"/>
    </row>
    <row r="16" spans="2:61" x14ac:dyDescent="0.15">
      <c r="B16" s="54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7"/>
    </row>
    <row r="17" spans="1:57" ht="15" customHeight="1" x14ac:dyDescent="0.15">
      <c r="B17" s="80" t="s">
        <v>462</v>
      </c>
      <c r="C17" s="81"/>
      <c r="D17" s="81"/>
      <c r="E17" s="81"/>
      <c r="F17" s="81"/>
      <c r="G17" s="81"/>
      <c r="H17" s="81"/>
      <c r="I17" s="81"/>
      <c r="J17" s="82" t="s">
        <v>463</v>
      </c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1" t="s">
        <v>464</v>
      </c>
      <c r="AD17" s="81"/>
      <c r="AE17" s="81"/>
      <c r="AF17" s="81"/>
      <c r="AG17" s="81"/>
      <c r="AH17" s="81"/>
      <c r="AI17" s="81"/>
      <c r="AJ17" s="82" t="s">
        <v>465</v>
      </c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4"/>
    </row>
    <row r="18" spans="1:57" ht="15" customHeight="1" x14ac:dyDescent="0.15">
      <c r="B18" s="80"/>
      <c r="C18" s="81"/>
      <c r="D18" s="81"/>
      <c r="E18" s="81"/>
      <c r="F18" s="81"/>
      <c r="G18" s="81"/>
      <c r="H18" s="81"/>
      <c r="I18" s="81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1"/>
      <c r="AD18" s="81"/>
      <c r="AE18" s="81"/>
      <c r="AF18" s="81"/>
      <c r="AG18" s="81"/>
      <c r="AH18" s="81"/>
      <c r="AI18" s="81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4"/>
    </row>
    <row r="19" spans="1:57" ht="15.95" customHeight="1" x14ac:dyDescent="0.15">
      <c r="B19" s="85" t="s">
        <v>475</v>
      </c>
      <c r="C19" s="86"/>
      <c r="D19" s="86"/>
      <c r="E19" s="83" t="s">
        <v>476</v>
      </c>
      <c r="F19" s="83"/>
      <c r="G19" s="83"/>
      <c r="H19" s="83"/>
      <c r="I19" s="83"/>
      <c r="J19" s="83"/>
      <c r="K19" s="83"/>
      <c r="L19" s="83"/>
      <c r="M19" s="83"/>
      <c r="N19" s="83" t="s">
        <v>477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7" t="s">
        <v>478</v>
      </c>
      <c r="AD19" s="88"/>
      <c r="AE19" s="89"/>
      <c r="AF19" s="93" t="s">
        <v>8</v>
      </c>
      <c r="AG19" s="94"/>
      <c r="AH19" s="94"/>
      <c r="AI19" s="95"/>
      <c r="AJ19" s="99" t="s">
        <v>9</v>
      </c>
      <c r="AK19" s="94"/>
      <c r="AL19" s="94"/>
      <c r="AM19" s="94"/>
      <c r="AN19" s="94"/>
      <c r="AO19" s="94"/>
      <c r="AP19" s="95"/>
      <c r="AQ19" s="99" t="s">
        <v>10</v>
      </c>
      <c r="AR19" s="94"/>
      <c r="AS19" s="94"/>
      <c r="AT19" s="94"/>
      <c r="AU19" s="94"/>
      <c r="AV19" s="94"/>
      <c r="AW19" s="95"/>
      <c r="AX19" s="87" t="s">
        <v>11</v>
      </c>
      <c r="AY19" s="88"/>
      <c r="AZ19" s="88"/>
      <c r="BA19" s="88"/>
      <c r="BB19" s="88"/>
      <c r="BC19" s="88"/>
      <c r="BD19" s="88"/>
      <c r="BE19" s="126"/>
    </row>
    <row r="20" spans="1:57" ht="15.95" customHeight="1" x14ac:dyDescent="0.15">
      <c r="B20" s="85"/>
      <c r="C20" s="86"/>
      <c r="D20" s="86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90"/>
      <c r="AD20" s="91"/>
      <c r="AE20" s="92"/>
      <c r="AF20" s="96"/>
      <c r="AG20" s="97"/>
      <c r="AH20" s="97"/>
      <c r="AI20" s="98"/>
      <c r="AJ20" s="96"/>
      <c r="AK20" s="97"/>
      <c r="AL20" s="97"/>
      <c r="AM20" s="97"/>
      <c r="AN20" s="97"/>
      <c r="AO20" s="97"/>
      <c r="AP20" s="98"/>
      <c r="AQ20" s="96"/>
      <c r="AR20" s="97"/>
      <c r="AS20" s="97"/>
      <c r="AT20" s="97"/>
      <c r="AU20" s="97"/>
      <c r="AV20" s="97"/>
      <c r="AW20" s="98"/>
      <c r="AX20" s="90"/>
      <c r="AY20" s="91"/>
      <c r="AZ20" s="91"/>
      <c r="BA20" s="91"/>
      <c r="BB20" s="91"/>
      <c r="BC20" s="91"/>
      <c r="BD20" s="91"/>
      <c r="BE20" s="127"/>
    </row>
    <row r="21" spans="1:57" ht="32.1" customHeight="1" x14ac:dyDescent="0.15">
      <c r="A21" s="100">
        <v>1</v>
      </c>
      <c r="B21" s="101" t="s">
        <v>7</v>
      </c>
      <c r="C21" s="102"/>
      <c r="D21" s="103"/>
      <c r="E21" s="110" t="s">
        <v>535</v>
      </c>
      <c r="F21" s="111"/>
      <c r="G21" s="111"/>
      <c r="H21" s="111"/>
      <c r="I21" s="111"/>
      <c r="J21" s="111"/>
      <c r="K21" s="111"/>
      <c r="L21" s="111"/>
      <c r="M21" s="112"/>
      <c r="N21" s="119" t="s">
        <v>457</v>
      </c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1"/>
      <c r="AC21" s="122" t="s">
        <v>7</v>
      </c>
      <c r="AD21" s="88"/>
      <c r="AE21" s="89"/>
      <c r="AF21" s="128" t="s">
        <v>7</v>
      </c>
      <c r="AG21" s="129"/>
      <c r="AH21" s="129"/>
      <c r="AI21" s="130"/>
      <c r="AJ21" s="137" t="s">
        <v>7</v>
      </c>
      <c r="AK21" s="138"/>
      <c r="AL21" s="138"/>
      <c r="AM21" s="138"/>
      <c r="AN21" s="138"/>
      <c r="AO21" s="138"/>
      <c r="AP21" s="139"/>
      <c r="AQ21" s="146" t="s">
        <v>7</v>
      </c>
      <c r="AR21" s="147"/>
      <c r="AS21" s="147"/>
      <c r="AT21" s="147"/>
      <c r="AU21" s="147"/>
      <c r="AV21" s="147"/>
      <c r="AW21" s="148"/>
      <c r="AX21" s="155"/>
      <c r="AY21" s="156"/>
      <c r="AZ21" s="156"/>
      <c r="BA21" s="156"/>
      <c r="BB21" s="156"/>
      <c r="BC21" s="156"/>
      <c r="BD21" s="156"/>
      <c r="BE21" s="157"/>
    </row>
    <row r="22" spans="1:57" ht="32.1" customHeight="1" x14ac:dyDescent="0.15">
      <c r="A22" s="100"/>
      <c r="B22" s="104"/>
      <c r="C22" s="105"/>
      <c r="D22" s="106"/>
      <c r="E22" s="113"/>
      <c r="F22" s="114"/>
      <c r="G22" s="114"/>
      <c r="H22" s="114"/>
      <c r="I22" s="114"/>
      <c r="J22" s="114"/>
      <c r="K22" s="114"/>
      <c r="L22" s="114"/>
      <c r="M22" s="115"/>
      <c r="N22" s="158" t="s">
        <v>7</v>
      </c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60"/>
      <c r="AC22" s="123"/>
      <c r="AD22" s="124"/>
      <c r="AE22" s="125"/>
      <c r="AF22" s="131"/>
      <c r="AG22" s="132"/>
      <c r="AH22" s="132"/>
      <c r="AI22" s="133"/>
      <c r="AJ22" s="140"/>
      <c r="AK22" s="141"/>
      <c r="AL22" s="141"/>
      <c r="AM22" s="141"/>
      <c r="AN22" s="141"/>
      <c r="AO22" s="141"/>
      <c r="AP22" s="142"/>
      <c r="AQ22" s="149"/>
      <c r="AR22" s="150"/>
      <c r="AS22" s="150"/>
      <c r="AT22" s="150"/>
      <c r="AU22" s="150"/>
      <c r="AV22" s="150"/>
      <c r="AW22" s="151"/>
      <c r="AX22" s="161"/>
      <c r="AY22" s="162"/>
      <c r="AZ22" s="162"/>
      <c r="BA22" s="162"/>
      <c r="BB22" s="162"/>
      <c r="BC22" s="162"/>
      <c r="BD22" s="162"/>
      <c r="BE22" s="163"/>
    </row>
    <row r="23" spans="1:57" ht="32.1" customHeight="1" x14ac:dyDescent="0.15">
      <c r="A23" s="100"/>
      <c r="B23" s="107"/>
      <c r="C23" s="108"/>
      <c r="D23" s="109"/>
      <c r="E23" s="116"/>
      <c r="F23" s="117"/>
      <c r="G23" s="117"/>
      <c r="H23" s="117"/>
      <c r="I23" s="117"/>
      <c r="J23" s="117"/>
      <c r="K23" s="117"/>
      <c r="L23" s="117"/>
      <c r="M23" s="118"/>
      <c r="N23" s="164" t="s">
        <v>7</v>
      </c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6"/>
      <c r="AC23" s="90"/>
      <c r="AD23" s="91"/>
      <c r="AE23" s="92"/>
      <c r="AF23" s="134"/>
      <c r="AG23" s="135"/>
      <c r="AH23" s="135"/>
      <c r="AI23" s="136"/>
      <c r="AJ23" s="143"/>
      <c r="AK23" s="144"/>
      <c r="AL23" s="144"/>
      <c r="AM23" s="144"/>
      <c r="AN23" s="144"/>
      <c r="AO23" s="144"/>
      <c r="AP23" s="145"/>
      <c r="AQ23" s="152"/>
      <c r="AR23" s="153"/>
      <c r="AS23" s="153"/>
      <c r="AT23" s="153"/>
      <c r="AU23" s="153"/>
      <c r="AV23" s="153"/>
      <c r="AW23" s="154"/>
      <c r="AX23" s="167"/>
      <c r="AY23" s="168"/>
      <c r="AZ23" s="168"/>
      <c r="BA23" s="168"/>
      <c r="BB23" s="168"/>
      <c r="BC23" s="168"/>
      <c r="BD23" s="168"/>
      <c r="BE23" s="169"/>
    </row>
    <row r="24" spans="1:57" ht="32.1" customHeight="1" x14ac:dyDescent="0.15">
      <c r="A24" s="100">
        <v>2</v>
      </c>
      <c r="B24" s="101" t="s">
        <v>7</v>
      </c>
      <c r="C24" s="102"/>
      <c r="D24" s="103"/>
      <c r="E24" s="110" t="s">
        <v>7</v>
      </c>
      <c r="F24" s="111"/>
      <c r="G24" s="111"/>
      <c r="H24" s="111"/>
      <c r="I24" s="111"/>
      <c r="J24" s="111"/>
      <c r="K24" s="111"/>
      <c r="L24" s="111"/>
      <c r="M24" s="112"/>
      <c r="N24" s="119" t="s">
        <v>479</v>
      </c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1"/>
      <c r="AC24" s="122" t="s">
        <v>7</v>
      </c>
      <c r="AD24" s="88"/>
      <c r="AE24" s="89"/>
      <c r="AF24" s="128" t="s">
        <v>7</v>
      </c>
      <c r="AG24" s="129"/>
      <c r="AH24" s="129"/>
      <c r="AI24" s="130"/>
      <c r="AJ24" s="137" t="s">
        <v>7</v>
      </c>
      <c r="AK24" s="138"/>
      <c r="AL24" s="138"/>
      <c r="AM24" s="138"/>
      <c r="AN24" s="138"/>
      <c r="AO24" s="138"/>
      <c r="AP24" s="139"/>
      <c r="AQ24" s="146">
        <v>0</v>
      </c>
      <c r="AR24" s="147"/>
      <c r="AS24" s="147"/>
      <c r="AT24" s="147"/>
      <c r="AU24" s="147"/>
      <c r="AV24" s="147"/>
      <c r="AW24" s="148"/>
      <c r="AX24" s="155"/>
      <c r="AY24" s="156"/>
      <c r="AZ24" s="156"/>
      <c r="BA24" s="156"/>
      <c r="BB24" s="156"/>
      <c r="BC24" s="156"/>
      <c r="BD24" s="156"/>
      <c r="BE24" s="157"/>
    </row>
    <row r="25" spans="1:57" ht="32.1" customHeight="1" x14ac:dyDescent="0.15">
      <c r="A25" s="100"/>
      <c r="B25" s="104"/>
      <c r="C25" s="105"/>
      <c r="D25" s="106"/>
      <c r="E25" s="113"/>
      <c r="F25" s="114"/>
      <c r="G25" s="114"/>
      <c r="H25" s="114"/>
      <c r="I25" s="114"/>
      <c r="J25" s="114"/>
      <c r="K25" s="114"/>
      <c r="L25" s="114"/>
      <c r="M25" s="115"/>
      <c r="N25" s="158" t="s">
        <v>7</v>
      </c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60"/>
      <c r="AC25" s="123"/>
      <c r="AD25" s="124"/>
      <c r="AE25" s="125"/>
      <c r="AF25" s="131"/>
      <c r="AG25" s="132"/>
      <c r="AH25" s="132"/>
      <c r="AI25" s="133"/>
      <c r="AJ25" s="140"/>
      <c r="AK25" s="141"/>
      <c r="AL25" s="141"/>
      <c r="AM25" s="141"/>
      <c r="AN25" s="141"/>
      <c r="AO25" s="141"/>
      <c r="AP25" s="142"/>
      <c r="AQ25" s="149"/>
      <c r="AR25" s="150"/>
      <c r="AS25" s="150"/>
      <c r="AT25" s="150"/>
      <c r="AU25" s="150"/>
      <c r="AV25" s="150"/>
      <c r="AW25" s="151"/>
      <c r="AX25" s="161"/>
      <c r="AY25" s="162"/>
      <c r="AZ25" s="162"/>
      <c r="BA25" s="162"/>
      <c r="BB25" s="162"/>
      <c r="BC25" s="162"/>
      <c r="BD25" s="162"/>
      <c r="BE25" s="163"/>
    </row>
    <row r="26" spans="1:57" ht="32.1" customHeight="1" x14ac:dyDescent="0.15">
      <c r="A26" s="100"/>
      <c r="B26" s="107"/>
      <c r="C26" s="108"/>
      <c r="D26" s="109"/>
      <c r="E26" s="116"/>
      <c r="F26" s="117"/>
      <c r="G26" s="117"/>
      <c r="H26" s="117"/>
      <c r="I26" s="117"/>
      <c r="J26" s="117"/>
      <c r="K26" s="117"/>
      <c r="L26" s="117"/>
      <c r="M26" s="118"/>
      <c r="N26" s="164" t="s">
        <v>7</v>
      </c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6"/>
      <c r="AC26" s="90"/>
      <c r="AD26" s="91"/>
      <c r="AE26" s="92"/>
      <c r="AF26" s="134"/>
      <c r="AG26" s="135"/>
      <c r="AH26" s="135"/>
      <c r="AI26" s="136"/>
      <c r="AJ26" s="143"/>
      <c r="AK26" s="144"/>
      <c r="AL26" s="144"/>
      <c r="AM26" s="144"/>
      <c r="AN26" s="144"/>
      <c r="AO26" s="144"/>
      <c r="AP26" s="145"/>
      <c r="AQ26" s="152"/>
      <c r="AR26" s="153"/>
      <c r="AS26" s="153"/>
      <c r="AT26" s="153"/>
      <c r="AU26" s="153"/>
      <c r="AV26" s="153"/>
      <c r="AW26" s="154"/>
      <c r="AX26" s="167"/>
      <c r="AY26" s="168"/>
      <c r="AZ26" s="168"/>
      <c r="BA26" s="168"/>
      <c r="BB26" s="168"/>
      <c r="BC26" s="168"/>
      <c r="BD26" s="168"/>
      <c r="BE26" s="169"/>
    </row>
    <row r="27" spans="1:57" ht="32.1" customHeight="1" x14ac:dyDescent="0.15">
      <c r="A27" s="100">
        <v>3</v>
      </c>
      <c r="B27" s="101" t="s">
        <v>7</v>
      </c>
      <c r="C27" s="102"/>
      <c r="D27" s="103"/>
      <c r="E27" s="110" t="s">
        <v>7</v>
      </c>
      <c r="F27" s="111"/>
      <c r="G27" s="111"/>
      <c r="H27" s="111"/>
      <c r="I27" s="111"/>
      <c r="J27" s="111"/>
      <c r="K27" s="111"/>
      <c r="L27" s="111"/>
      <c r="M27" s="112"/>
      <c r="N27" s="119" t="s">
        <v>7</v>
      </c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1"/>
      <c r="AC27" s="122" t="s">
        <v>7</v>
      </c>
      <c r="AD27" s="88"/>
      <c r="AE27" s="89"/>
      <c r="AF27" s="128" t="s">
        <v>7</v>
      </c>
      <c r="AG27" s="129"/>
      <c r="AH27" s="129"/>
      <c r="AI27" s="130"/>
      <c r="AJ27" s="137" t="s">
        <v>7</v>
      </c>
      <c r="AK27" s="138"/>
      <c r="AL27" s="138"/>
      <c r="AM27" s="138"/>
      <c r="AN27" s="138"/>
      <c r="AO27" s="138"/>
      <c r="AP27" s="139"/>
      <c r="AQ27" s="146">
        <v>0</v>
      </c>
      <c r="AR27" s="147"/>
      <c r="AS27" s="147"/>
      <c r="AT27" s="147"/>
      <c r="AU27" s="147"/>
      <c r="AV27" s="147"/>
      <c r="AW27" s="148"/>
      <c r="AX27" s="155"/>
      <c r="AY27" s="156"/>
      <c r="AZ27" s="156"/>
      <c r="BA27" s="156"/>
      <c r="BB27" s="156"/>
      <c r="BC27" s="156"/>
      <c r="BD27" s="156"/>
      <c r="BE27" s="157"/>
    </row>
    <row r="28" spans="1:57" ht="32.1" customHeight="1" x14ac:dyDescent="0.15">
      <c r="A28" s="100"/>
      <c r="B28" s="104"/>
      <c r="C28" s="105"/>
      <c r="D28" s="106"/>
      <c r="E28" s="113"/>
      <c r="F28" s="114"/>
      <c r="G28" s="114"/>
      <c r="H28" s="114"/>
      <c r="I28" s="114"/>
      <c r="J28" s="114"/>
      <c r="K28" s="114"/>
      <c r="L28" s="114"/>
      <c r="M28" s="115"/>
      <c r="N28" s="158" t="s">
        <v>7</v>
      </c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  <c r="AA28" s="159"/>
      <c r="AB28" s="160"/>
      <c r="AC28" s="123"/>
      <c r="AD28" s="124"/>
      <c r="AE28" s="125"/>
      <c r="AF28" s="131"/>
      <c r="AG28" s="132"/>
      <c r="AH28" s="132"/>
      <c r="AI28" s="133"/>
      <c r="AJ28" s="140"/>
      <c r="AK28" s="141"/>
      <c r="AL28" s="141"/>
      <c r="AM28" s="141"/>
      <c r="AN28" s="141"/>
      <c r="AO28" s="141"/>
      <c r="AP28" s="142"/>
      <c r="AQ28" s="149"/>
      <c r="AR28" s="150"/>
      <c r="AS28" s="150"/>
      <c r="AT28" s="150"/>
      <c r="AU28" s="150"/>
      <c r="AV28" s="150"/>
      <c r="AW28" s="151"/>
      <c r="AX28" s="161"/>
      <c r="AY28" s="162"/>
      <c r="AZ28" s="162"/>
      <c r="BA28" s="162"/>
      <c r="BB28" s="162"/>
      <c r="BC28" s="162"/>
      <c r="BD28" s="162"/>
      <c r="BE28" s="163"/>
    </row>
    <row r="29" spans="1:57" ht="32.1" customHeight="1" x14ac:dyDescent="0.15">
      <c r="A29" s="100"/>
      <c r="B29" s="107"/>
      <c r="C29" s="108"/>
      <c r="D29" s="109"/>
      <c r="E29" s="116"/>
      <c r="F29" s="117"/>
      <c r="G29" s="117"/>
      <c r="H29" s="117"/>
      <c r="I29" s="117"/>
      <c r="J29" s="117"/>
      <c r="K29" s="117"/>
      <c r="L29" s="117"/>
      <c r="M29" s="118"/>
      <c r="N29" s="164" t="s">
        <v>7</v>
      </c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6"/>
      <c r="AC29" s="90"/>
      <c r="AD29" s="91"/>
      <c r="AE29" s="92"/>
      <c r="AF29" s="134"/>
      <c r="AG29" s="135"/>
      <c r="AH29" s="135"/>
      <c r="AI29" s="136"/>
      <c r="AJ29" s="143"/>
      <c r="AK29" s="144"/>
      <c r="AL29" s="144"/>
      <c r="AM29" s="144"/>
      <c r="AN29" s="144"/>
      <c r="AO29" s="144"/>
      <c r="AP29" s="145"/>
      <c r="AQ29" s="152"/>
      <c r="AR29" s="153"/>
      <c r="AS29" s="153"/>
      <c r="AT29" s="153"/>
      <c r="AU29" s="153"/>
      <c r="AV29" s="153"/>
      <c r="AW29" s="154"/>
      <c r="AX29" s="167"/>
      <c r="AY29" s="168"/>
      <c r="AZ29" s="168"/>
      <c r="BA29" s="168"/>
      <c r="BB29" s="168"/>
      <c r="BC29" s="168"/>
      <c r="BD29" s="168"/>
      <c r="BE29" s="169"/>
    </row>
    <row r="30" spans="1:57" ht="32.1" customHeight="1" x14ac:dyDescent="0.15">
      <c r="A30" s="100">
        <v>4</v>
      </c>
      <c r="B30" s="101" t="s">
        <v>7</v>
      </c>
      <c r="C30" s="102"/>
      <c r="D30" s="103"/>
      <c r="E30" s="110" t="s">
        <v>7</v>
      </c>
      <c r="F30" s="111"/>
      <c r="G30" s="111"/>
      <c r="H30" s="111"/>
      <c r="I30" s="111"/>
      <c r="J30" s="111"/>
      <c r="K30" s="111"/>
      <c r="L30" s="111"/>
      <c r="M30" s="112"/>
      <c r="N30" s="119" t="s">
        <v>7</v>
      </c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1"/>
      <c r="AC30" s="122" t="s">
        <v>7</v>
      </c>
      <c r="AD30" s="88"/>
      <c r="AE30" s="89"/>
      <c r="AF30" s="128" t="s">
        <v>7</v>
      </c>
      <c r="AG30" s="129"/>
      <c r="AH30" s="129"/>
      <c r="AI30" s="130"/>
      <c r="AJ30" s="137" t="s">
        <v>7</v>
      </c>
      <c r="AK30" s="138"/>
      <c r="AL30" s="138"/>
      <c r="AM30" s="138"/>
      <c r="AN30" s="138"/>
      <c r="AO30" s="138"/>
      <c r="AP30" s="139"/>
      <c r="AQ30" s="146">
        <v>0</v>
      </c>
      <c r="AR30" s="147"/>
      <c r="AS30" s="147"/>
      <c r="AT30" s="147"/>
      <c r="AU30" s="147"/>
      <c r="AV30" s="147"/>
      <c r="AW30" s="148"/>
      <c r="AX30" s="155"/>
      <c r="AY30" s="156"/>
      <c r="AZ30" s="156"/>
      <c r="BA30" s="156"/>
      <c r="BB30" s="156"/>
      <c r="BC30" s="156"/>
      <c r="BD30" s="156"/>
      <c r="BE30" s="157"/>
    </row>
    <row r="31" spans="1:57" ht="32.1" customHeight="1" x14ac:dyDescent="0.15">
      <c r="A31" s="100"/>
      <c r="B31" s="104"/>
      <c r="C31" s="105"/>
      <c r="D31" s="106"/>
      <c r="E31" s="113"/>
      <c r="F31" s="114"/>
      <c r="G31" s="114"/>
      <c r="H31" s="114"/>
      <c r="I31" s="114"/>
      <c r="J31" s="114"/>
      <c r="K31" s="114"/>
      <c r="L31" s="114"/>
      <c r="M31" s="115"/>
      <c r="N31" s="158" t="s">
        <v>7</v>
      </c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60"/>
      <c r="AC31" s="123"/>
      <c r="AD31" s="124"/>
      <c r="AE31" s="125"/>
      <c r="AF31" s="131"/>
      <c r="AG31" s="132"/>
      <c r="AH31" s="132"/>
      <c r="AI31" s="133"/>
      <c r="AJ31" s="140"/>
      <c r="AK31" s="141"/>
      <c r="AL31" s="141"/>
      <c r="AM31" s="141"/>
      <c r="AN31" s="141"/>
      <c r="AO31" s="141"/>
      <c r="AP31" s="142"/>
      <c r="AQ31" s="149"/>
      <c r="AR31" s="150"/>
      <c r="AS31" s="150"/>
      <c r="AT31" s="150"/>
      <c r="AU31" s="150"/>
      <c r="AV31" s="150"/>
      <c r="AW31" s="151"/>
      <c r="AX31" s="161"/>
      <c r="AY31" s="162"/>
      <c r="AZ31" s="162"/>
      <c r="BA31" s="162"/>
      <c r="BB31" s="162"/>
      <c r="BC31" s="162"/>
      <c r="BD31" s="162"/>
      <c r="BE31" s="163"/>
    </row>
    <row r="32" spans="1:57" ht="32.1" customHeight="1" x14ac:dyDescent="0.15">
      <c r="A32" s="100"/>
      <c r="B32" s="107"/>
      <c r="C32" s="108"/>
      <c r="D32" s="109"/>
      <c r="E32" s="116"/>
      <c r="F32" s="117"/>
      <c r="G32" s="117"/>
      <c r="H32" s="117"/>
      <c r="I32" s="117"/>
      <c r="J32" s="117"/>
      <c r="K32" s="117"/>
      <c r="L32" s="117"/>
      <c r="M32" s="118"/>
      <c r="N32" s="164" t="s">
        <v>7</v>
      </c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6"/>
      <c r="AC32" s="90"/>
      <c r="AD32" s="91"/>
      <c r="AE32" s="92"/>
      <c r="AF32" s="134"/>
      <c r="AG32" s="135"/>
      <c r="AH32" s="135"/>
      <c r="AI32" s="136"/>
      <c r="AJ32" s="143"/>
      <c r="AK32" s="144"/>
      <c r="AL32" s="144"/>
      <c r="AM32" s="144"/>
      <c r="AN32" s="144"/>
      <c r="AO32" s="144"/>
      <c r="AP32" s="145"/>
      <c r="AQ32" s="152"/>
      <c r="AR32" s="153"/>
      <c r="AS32" s="153"/>
      <c r="AT32" s="153"/>
      <c r="AU32" s="153"/>
      <c r="AV32" s="153"/>
      <c r="AW32" s="154"/>
      <c r="AX32" s="167"/>
      <c r="AY32" s="168"/>
      <c r="AZ32" s="168"/>
      <c r="BA32" s="168"/>
      <c r="BB32" s="168"/>
      <c r="BC32" s="168"/>
      <c r="BD32" s="168"/>
      <c r="BE32" s="169"/>
    </row>
    <row r="33" spans="1:57" ht="32.1" customHeight="1" x14ac:dyDescent="0.15">
      <c r="A33" s="100">
        <v>5</v>
      </c>
      <c r="B33" s="101" t="s">
        <v>7</v>
      </c>
      <c r="C33" s="102"/>
      <c r="D33" s="103"/>
      <c r="E33" s="110" t="s">
        <v>7</v>
      </c>
      <c r="F33" s="111"/>
      <c r="G33" s="111"/>
      <c r="H33" s="111"/>
      <c r="I33" s="111"/>
      <c r="J33" s="111"/>
      <c r="K33" s="111"/>
      <c r="L33" s="111"/>
      <c r="M33" s="112"/>
      <c r="N33" s="119" t="s">
        <v>7</v>
      </c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1"/>
      <c r="AC33" s="122" t="s">
        <v>7</v>
      </c>
      <c r="AD33" s="88"/>
      <c r="AE33" s="89"/>
      <c r="AF33" s="128" t="s">
        <v>7</v>
      </c>
      <c r="AG33" s="129"/>
      <c r="AH33" s="129"/>
      <c r="AI33" s="130"/>
      <c r="AJ33" s="137" t="s">
        <v>7</v>
      </c>
      <c r="AK33" s="138"/>
      <c r="AL33" s="138"/>
      <c r="AM33" s="138"/>
      <c r="AN33" s="138"/>
      <c r="AO33" s="138"/>
      <c r="AP33" s="139"/>
      <c r="AQ33" s="146">
        <v>0</v>
      </c>
      <c r="AR33" s="147"/>
      <c r="AS33" s="147"/>
      <c r="AT33" s="147"/>
      <c r="AU33" s="147"/>
      <c r="AV33" s="147"/>
      <c r="AW33" s="148"/>
      <c r="AX33" s="155"/>
      <c r="AY33" s="156"/>
      <c r="AZ33" s="156"/>
      <c r="BA33" s="156"/>
      <c r="BB33" s="156"/>
      <c r="BC33" s="156"/>
      <c r="BD33" s="156"/>
      <c r="BE33" s="157"/>
    </row>
    <row r="34" spans="1:57" ht="32.1" customHeight="1" x14ac:dyDescent="0.15">
      <c r="A34" s="100"/>
      <c r="B34" s="104"/>
      <c r="C34" s="105"/>
      <c r="D34" s="106"/>
      <c r="E34" s="113"/>
      <c r="F34" s="114"/>
      <c r="G34" s="114"/>
      <c r="H34" s="114"/>
      <c r="I34" s="114"/>
      <c r="J34" s="114"/>
      <c r="K34" s="114"/>
      <c r="L34" s="114"/>
      <c r="M34" s="115"/>
      <c r="N34" s="158" t="s">
        <v>7</v>
      </c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60"/>
      <c r="AC34" s="123"/>
      <c r="AD34" s="124"/>
      <c r="AE34" s="125"/>
      <c r="AF34" s="131"/>
      <c r="AG34" s="132"/>
      <c r="AH34" s="132"/>
      <c r="AI34" s="133"/>
      <c r="AJ34" s="140"/>
      <c r="AK34" s="141"/>
      <c r="AL34" s="141"/>
      <c r="AM34" s="141"/>
      <c r="AN34" s="141"/>
      <c r="AO34" s="141"/>
      <c r="AP34" s="142"/>
      <c r="AQ34" s="149"/>
      <c r="AR34" s="150"/>
      <c r="AS34" s="150"/>
      <c r="AT34" s="150"/>
      <c r="AU34" s="150"/>
      <c r="AV34" s="150"/>
      <c r="AW34" s="151"/>
      <c r="AX34" s="161"/>
      <c r="AY34" s="162"/>
      <c r="AZ34" s="162"/>
      <c r="BA34" s="162"/>
      <c r="BB34" s="162"/>
      <c r="BC34" s="162"/>
      <c r="BD34" s="162"/>
      <c r="BE34" s="163"/>
    </row>
    <row r="35" spans="1:57" ht="32.1" customHeight="1" x14ac:dyDescent="0.15">
      <c r="A35" s="100"/>
      <c r="B35" s="107"/>
      <c r="C35" s="108"/>
      <c r="D35" s="109"/>
      <c r="E35" s="116"/>
      <c r="F35" s="117"/>
      <c r="G35" s="117"/>
      <c r="H35" s="117"/>
      <c r="I35" s="117"/>
      <c r="J35" s="117"/>
      <c r="K35" s="117"/>
      <c r="L35" s="117"/>
      <c r="M35" s="118"/>
      <c r="N35" s="164" t="s">
        <v>7</v>
      </c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6"/>
      <c r="AC35" s="90"/>
      <c r="AD35" s="91"/>
      <c r="AE35" s="92"/>
      <c r="AF35" s="134"/>
      <c r="AG35" s="135"/>
      <c r="AH35" s="135"/>
      <c r="AI35" s="136"/>
      <c r="AJ35" s="143"/>
      <c r="AK35" s="144"/>
      <c r="AL35" s="144"/>
      <c r="AM35" s="144"/>
      <c r="AN35" s="144"/>
      <c r="AO35" s="144"/>
      <c r="AP35" s="145"/>
      <c r="AQ35" s="152"/>
      <c r="AR35" s="153"/>
      <c r="AS35" s="153"/>
      <c r="AT35" s="153"/>
      <c r="AU35" s="153"/>
      <c r="AV35" s="153"/>
      <c r="AW35" s="154"/>
      <c r="AX35" s="167"/>
      <c r="AY35" s="168"/>
      <c r="AZ35" s="168"/>
      <c r="BA35" s="168"/>
      <c r="BB35" s="168"/>
      <c r="BC35" s="168"/>
      <c r="BD35" s="168"/>
      <c r="BE35" s="169"/>
    </row>
    <row r="36" spans="1:57" ht="14.25" customHeight="1" x14ac:dyDescent="0.15">
      <c r="B36" s="189" t="s">
        <v>7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5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170"/>
      <c r="AD36" s="171"/>
      <c r="AE36" s="191"/>
      <c r="AF36" s="193"/>
      <c r="AG36" s="194"/>
      <c r="AH36" s="194"/>
      <c r="AI36" s="195"/>
      <c r="AJ36" s="193"/>
      <c r="AK36" s="194"/>
      <c r="AL36" s="194"/>
      <c r="AM36" s="194"/>
      <c r="AN36" s="194"/>
      <c r="AO36" s="194"/>
      <c r="AP36" s="195"/>
      <c r="AQ36" s="193" t="s">
        <v>7</v>
      </c>
      <c r="AR36" s="194"/>
      <c r="AS36" s="194"/>
      <c r="AT36" s="194"/>
      <c r="AU36" s="194"/>
      <c r="AV36" s="194"/>
      <c r="AW36" s="195"/>
      <c r="AX36" s="170"/>
      <c r="AY36" s="171"/>
      <c r="AZ36" s="171"/>
      <c r="BA36" s="171"/>
      <c r="BB36" s="171"/>
      <c r="BC36" s="171"/>
      <c r="BD36" s="171"/>
      <c r="BE36" s="172"/>
    </row>
    <row r="37" spans="1:57" ht="14.25" customHeight="1" x14ac:dyDescent="0.15">
      <c r="B37" s="190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8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173"/>
      <c r="AD37" s="69"/>
      <c r="AE37" s="192"/>
      <c r="AF37" s="196"/>
      <c r="AG37" s="197"/>
      <c r="AH37" s="197"/>
      <c r="AI37" s="198"/>
      <c r="AJ37" s="196"/>
      <c r="AK37" s="197"/>
      <c r="AL37" s="197"/>
      <c r="AM37" s="197"/>
      <c r="AN37" s="197"/>
      <c r="AO37" s="197"/>
      <c r="AP37" s="198"/>
      <c r="AQ37" s="196"/>
      <c r="AR37" s="197"/>
      <c r="AS37" s="197"/>
      <c r="AT37" s="197"/>
      <c r="AU37" s="197"/>
      <c r="AV37" s="197"/>
      <c r="AW37" s="198"/>
      <c r="AX37" s="173"/>
      <c r="AY37" s="69"/>
      <c r="AZ37" s="69"/>
      <c r="BA37" s="69"/>
      <c r="BB37" s="69"/>
      <c r="BC37" s="69"/>
      <c r="BD37" s="69"/>
      <c r="BE37" s="174"/>
    </row>
    <row r="38" spans="1:57" ht="14.25" customHeight="1" x14ac:dyDescent="0.15">
      <c r="B38" s="175"/>
      <c r="C38" s="88"/>
      <c r="D38" s="88"/>
      <c r="E38" s="88"/>
      <c r="F38" s="88"/>
      <c r="G38" s="88"/>
      <c r="H38" s="88"/>
      <c r="I38" s="178" t="s">
        <v>7</v>
      </c>
      <c r="J38" s="88"/>
      <c r="K38" s="88"/>
      <c r="L38" s="88"/>
      <c r="M38" s="88"/>
      <c r="N38" s="178" t="s">
        <v>7</v>
      </c>
      <c r="O38" s="88"/>
      <c r="P38" s="88"/>
      <c r="Q38" s="88"/>
      <c r="R38" s="89"/>
      <c r="S38" s="180" t="s">
        <v>7</v>
      </c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1"/>
      <c r="AM38" s="181"/>
      <c r="AN38" s="181"/>
      <c r="AO38" s="181"/>
      <c r="AP38" s="181"/>
      <c r="AQ38" s="181"/>
      <c r="AR38" s="181"/>
      <c r="AS38" s="181"/>
      <c r="AT38" s="181"/>
      <c r="AU38" s="181"/>
      <c r="AV38" s="181"/>
      <c r="AW38" s="181"/>
      <c r="AX38" s="181"/>
      <c r="AY38" s="181"/>
      <c r="AZ38" s="181"/>
      <c r="BA38" s="181"/>
      <c r="BB38" s="181"/>
      <c r="BC38" s="181"/>
      <c r="BD38" s="181"/>
      <c r="BE38" s="182"/>
    </row>
    <row r="39" spans="1:57" ht="14.25" customHeight="1" thickBot="1" x14ac:dyDescent="0.2">
      <c r="B39" s="176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9"/>
      <c r="S39" s="183"/>
      <c r="T39" s="184"/>
      <c r="U39" s="184"/>
      <c r="V39" s="184"/>
      <c r="W39" s="184"/>
      <c r="X39" s="184"/>
      <c r="Y39" s="184"/>
      <c r="Z39" s="184"/>
      <c r="AA39" s="184"/>
      <c r="AB39" s="184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  <c r="BA39" s="184"/>
      <c r="BB39" s="184"/>
      <c r="BC39" s="184"/>
      <c r="BD39" s="184"/>
      <c r="BE39" s="185"/>
    </row>
    <row r="40" spans="1:57" x14ac:dyDescent="0.15">
      <c r="B40" s="186" t="s">
        <v>480</v>
      </c>
      <c r="C40" s="187"/>
      <c r="D40" s="187"/>
      <c r="E40" s="187"/>
      <c r="F40" s="187"/>
      <c r="G40" s="187"/>
      <c r="H40" s="187"/>
      <c r="I40" s="187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187"/>
      <c r="Y40" s="187"/>
      <c r="Z40" s="187"/>
      <c r="AA40" s="187"/>
      <c r="AB40" s="187"/>
      <c r="AC40" s="187"/>
      <c r="AD40" s="187"/>
      <c r="AE40" s="187"/>
      <c r="AF40" s="187"/>
      <c r="AG40" s="187"/>
      <c r="AH40" s="187"/>
      <c r="AI40" s="187"/>
      <c r="AJ40" s="187"/>
      <c r="AK40" s="187"/>
      <c r="AL40" s="187"/>
      <c r="AM40" s="187"/>
      <c r="AN40" s="187"/>
      <c r="AO40" s="187"/>
      <c r="AP40" s="187"/>
      <c r="AQ40" s="187"/>
      <c r="AR40" s="187"/>
      <c r="AS40" s="187"/>
      <c r="AT40" s="187"/>
      <c r="AU40" s="187"/>
      <c r="AV40" s="187"/>
      <c r="AW40" s="187"/>
      <c r="AX40" s="187"/>
      <c r="AY40" s="187"/>
      <c r="AZ40" s="187"/>
      <c r="BA40" s="187"/>
      <c r="BB40" s="187"/>
      <c r="BC40" s="187"/>
      <c r="BD40" s="187"/>
      <c r="BE40" s="187"/>
    </row>
    <row r="41" spans="1:57" x14ac:dyDescent="0.15">
      <c r="B41" s="188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88"/>
      <c r="Z41" s="188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  <c r="AY41" s="188"/>
      <c r="AZ41" s="188"/>
      <c r="BA41" s="188"/>
      <c r="BB41" s="188"/>
      <c r="BC41" s="188"/>
      <c r="BD41" s="188"/>
      <c r="BE41" s="188"/>
    </row>
    <row r="120" spans="1:1" x14ac:dyDescent="0.15">
      <c r="A120" s="53">
        <v>51</v>
      </c>
    </row>
  </sheetData>
  <mergeCells count="101">
    <mergeCell ref="AX36:BE37"/>
    <mergeCell ref="B38:H39"/>
    <mergeCell ref="I38:M39"/>
    <mergeCell ref="N38:R39"/>
    <mergeCell ref="S38:BE39"/>
    <mergeCell ref="B40:BE41"/>
    <mergeCell ref="B36:M37"/>
    <mergeCell ref="N36:AB37"/>
    <mergeCell ref="AC36:AE37"/>
    <mergeCell ref="AF36:AI37"/>
    <mergeCell ref="AJ36:AP37"/>
    <mergeCell ref="AQ36:AW37"/>
    <mergeCell ref="AJ33:AP35"/>
    <mergeCell ref="AQ33:AW35"/>
    <mergeCell ref="AX33:BE33"/>
    <mergeCell ref="N34:AB34"/>
    <mergeCell ref="AX34:BE34"/>
    <mergeCell ref="N35:AB35"/>
    <mergeCell ref="AX35:BE35"/>
    <mergeCell ref="A33:A35"/>
    <mergeCell ref="B33:D35"/>
    <mergeCell ref="E33:M35"/>
    <mergeCell ref="N33:AB33"/>
    <mergeCell ref="AC33:AE35"/>
    <mergeCell ref="AF33:AI35"/>
    <mergeCell ref="A27:A29"/>
    <mergeCell ref="B27:D29"/>
    <mergeCell ref="E27:M29"/>
    <mergeCell ref="N27:AB27"/>
    <mergeCell ref="AC27:AE29"/>
    <mergeCell ref="AF27:AI29"/>
    <mergeCell ref="AJ30:AP32"/>
    <mergeCell ref="AQ30:AW32"/>
    <mergeCell ref="AX30:BE30"/>
    <mergeCell ref="N31:AB31"/>
    <mergeCell ref="AX31:BE31"/>
    <mergeCell ref="N32:AB32"/>
    <mergeCell ref="AX32:BE32"/>
    <mergeCell ref="A30:A32"/>
    <mergeCell ref="B30:D32"/>
    <mergeCell ref="E30:M32"/>
    <mergeCell ref="N30:AB30"/>
    <mergeCell ref="AC30:AE32"/>
    <mergeCell ref="AF30:AI32"/>
    <mergeCell ref="N22:AB22"/>
    <mergeCell ref="AX22:BE22"/>
    <mergeCell ref="N23:AB23"/>
    <mergeCell ref="AX23:BE23"/>
    <mergeCell ref="AJ27:AP29"/>
    <mergeCell ref="AQ27:AW29"/>
    <mergeCell ref="AX27:BE27"/>
    <mergeCell ref="N28:AB28"/>
    <mergeCell ref="AX28:BE28"/>
    <mergeCell ref="N29:AB29"/>
    <mergeCell ref="AX29:BE29"/>
    <mergeCell ref="A24:A26"/>
    <mergeCell ref="B24:D26"/>
    <mergeCell ref="E24:M26"/>
    <mergeCell ref="N24:AB24"/>
    <mergeCell ref="AC24:AE26"/>
    <mergeCell ref="AQ19:AW20"/>
    <mergeCell ref="AX19:BE20"/>
    <mergeCell ref="A21:A23"/>
    <mergeCell ref="B21:D23"/>
    <mergeCell ref="E21:M23"/>
    <mergeCell ref="N21:AB21"/>
    <mergeCell ref="AC21:AE23"/>
    <mergeCell ref="AF21:AI23"/>
    <mergeCell ref="AJ21:AP23"/>
    <mergeCell ref="AQ21:AW23"/>
    <mergeCell ref="AF24:AI26"/>
    <mergeCell ref="AJ24:AP26"/>
    <mergeCell ref="AQ24:AW26"/>
    <mergeCell ref="AX24:BE24"/>
    <mergeCell ref="N25:AB25"/>
    <mergeCell ref="AX25:BE25"/>
    <mergeCell ref="N26:AB26"/>
    <mergeCell ref="AX26:BE26"/>
    <mergeCell ref="AX21:BE21"/>
    <mergeCell ref="B17:I18"/>
    <mergeCell ref="J17:AB18"/>
    <mergeCell ref="AC17:AI18"/>
    <mergeCell ref="AJ17:BE18"/>
    <mergeCell ref="B19:D20"/>
    <mergeCell ref="E19:M20"/>
    <mergeCell ref="N19:AB20"/>
    <mergeCell ref="AC19:AE20"/>
    <mergeCell ref="AF19:AI20"/>
    <mergeCell ref="AJ19:AP20"/>
    <mergeCell ref="AB9:AH9"/>
    <mergeCell ref="AB11:AH11"/>
    <mergeCell ref="BC12:BD13"/>
    <mergeCell ref="AB13:AH13"/>
    <mergeCell ref="AB14:AH14"/>
    <mergeCell ref="AB15:AH15"/>
    <mergeCell ref="S1:AN2"/>
    <mergeCell ref="AN3:BD3"/>
    <mergeCell ref="C5:R5"/>
    <mergeCell ref="S5:U6"/>
    <mergeCell ref="C6:R6"/>
    <mergeCell ref="C7:BD8"/>
  </mergeCells>
  <phoneticPr fontId="4"/>
  <dataValidations count="1">
    <dataValidation type="list" allowBlank="1" showInputMessage="1" showErrorMessage="1" sqref="S1">
      <formula1>"見積書,参考見積書,市場価格調査"</formula1>
    </dataValidation>
  </dataValidations>
  <printOptions horizontalCentered="1" verticalCentered="1"/>
  <pageMargins left="0.78740157480314965" right="0" top="0" bottom="0" header="0.31496062992125984" footer="0.31496062992125984"/>
  <pageSetup paperSize="9" scale="88" orientation="portrait" horizontalDpi="4294967294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>
    <tabColor theme="1"/>
  </sheetPr>
  <dimension ref="A2:J570"/>
  <sheetViews>
    <sheetView view="pageBreakPreview" zoomScaleNormal="100" zoomScaleSheetLayoutView="100" workbookViewId="0">
      <selection activeCell="W3" sqref="W3"/>
    </sheetView>
  </sheetViews>
  <sheetFormatPr defaultColWidth="1.625" defaultRowHeight="17.100000000000001" customHeight="1" x14ac:dyDescent="0.4"/>
  <cols>
    <col min="1" max="1" width="4" style="1" customWidth="1"/>
    <col min="2" max="2" width="16.625" style="1" customWidth="1"/>
    <col min="3" max="3" width="31.375" style="37" customWidth="1"/>
    <col min="4" max="4" width="4.625" style="37" hidden="1" customWidth="1"/>
    <col min="5" max="5" width="4.5" style="1" customWidth="1"/>
    <col min="6" max="6" width="4.875" style="38" customWidth="1"/>
    <col min="7" max="7" width="9.875" style="39" customWidth="1"/>
    <col min="8" max="8" width="9.875" style="1" customWidth="1"/>
    <col min="9" max="9" width="9.5" style="1" customWidth="1"/>
    <col min="10" max="10" width="4" style="2" customWidth="1"/>
    <col min="11" max="16384" width="1.625" style="1"/>
  </cols>
  <sheetData>
    <row r="2" spans="1:10" ht="26.25" customHeight="1" x14ac:dyDescent="0.4">
      <c r="A2" s="212"/>
      <c r="B2" s="212"/>
      <c r="C2" s="212"/>
      <c r="D2" s="212"/>
      <c r="E2" s="212"/>
      <c r="F2" s="212"/>
      <c r="G2" s="212"/>
      <c r="H2" s="212"/>
      <c r="I2" s="212"/>
    </row>
    <row r="3" spans="1:10" ht="26.25" customHeight="1" x14ac:dyDescent="0.4">
      <c r="A3" s="212"/>
      <c r="B3" s="212"/>
      <c r="C3" s="212"/>
      <c r="D3" s="212"/>
      <c r="E3" s="212"/>
      <c r="F3" s="212"/>
      <c r="G3" s="212"/>
      <c r="H3" s="212"/>
      <c r="I3" s="212"/>
    </row>
    <row r="4" spans="1:10" ht="39.6" customHeight="1" x14ac:dyDescent="0.4">
      <c r="A4" s="4" t="s">
        <v>1</v>
      </c>
      <c r="B4" s="5" t="s">
        <v>2</v>
      </c>
      <c r="C4" s="6" t="s">
        <v>3</v>
      </c>
      <c r="D4" s="7" t="s">
        <v>7</v>
      </c>
      <c r="E4" s="8" t="s">
        <v>4</v>
      </c>
      <c r="F4" s="9" t="s">
        <v>8</v>
      </c>
      <c r="G4" s="10" t="s">
        <v>9</v>
      </c>
      <c r="H4" s="11" t="s">
        <v>10</v>
      </c>
      <c r="I4" s="11" t="s">
        <v>11</v>
      </c>
      <c r="J4" s="12" t="s">
        <v>5</v>
      </c>
    </row>
    <row r="5" spans="1:10" ht="39.6" customHeight="1" x14ac:dyDescent="0.4">
      <c r="A5" s="199">
        <v>1</v>
      </c>
      <c r="B5" s="201" t="s">
        <v>12</v>
      </c>
      <c r="C5" s="13" t="s">
        <v>484</v>
      </c>
      <c r="D5" s="14"/>
      <c r="E5" s="203" t="s">
        <v>13</v>
      </c>
      <c r="F5" s="204">
        <v>2</v>
      </c>
      <c r="G5" s="206" t="s">
        <v>7</v>
      </c>
      <c r="H5" s="208"/>
      <c r="I5" s="15"/>
      <c r="J5" s="210" t="s">
        <v>14</v>
      </c>
    </row>
    <row r="6" spans="1:10" ht="39.6" customHeight="1" x14ac:dyDescent="0.4">
      <c r="A6" s="200"/>
      <c r="B6" s="202"/>
      <c r="C6" s="16" t="s">
        <v>15</v>
      </c>
      <c r="D6" s="17"/>
      <c r="E6" s="203"/>
      <c r="F6" s="205"/>
      <c r="G6" s="207"/>
      <c r="H6" s="209"/>
      <c r="I6" s="18"/>
      <c r="J6" s="211"/>
    </row>
    <row r="7" spans="1:10" ht="39.6" customHeight="1" x14ac:dyDescent="0.4">
      <c r="A7" s="199">
        <v>2</v>
      </c>
      <c r="B7" s="201" t="s">
        <v>16</v>
      </c>
      <c r="C7" s="13" t="s">
        <v>486</v>
      </c>
      <c r="D7" s="14"/>
      <c r="E7" s="203" t="s">
        <v>13</v>
      </c>
      <c r="F7" s="204">
        <v>2</v>
      </c>
      <c r="G7" s="206" t="s">
        <v>7</v>
      </c>
      <c r="H7" s="208"/>
      <c r="I7" s="15"/>
      <c r="J7" s="210" t="s">
        <v>14</v>
      </c>
    </row>
    <row r="8" spans="1:10" ht="39.6" customHeight="1" x14ac:dyDescent="0.4">
      <c r="A8" s="200"/>
      <c r="B8" s="202"/>
      <c r="C8" s="16" t="s">
        <v>15</v>
      </c>
      <c r="D8" s="17"/>
      <c r="E8" s="203"/>
      <c r="F8" s="205"/>
      <c r="G8" s="207"/>
      <c r="H8" s="209"/>
      <c r="I8" s="18"/>
      <c r="J8" s="211"/>
    </row>
    <row r="9" spans="1:10" ht="39.6" customHeight="1" x14ac:dyDescent="0.4">
      <c r="A9" s="199">
        <v>3</v>
      </c>
      <c r="B9" s="201" t="s">
        <v>17</v>
      </c>
      <c r="C9" s="13" t="s">
        <v>483</v>
      </c>
      <c r="D9" s="14"/>
      <c r="E9" s="203" t="s">
        <v>18</v>
      </c>
      <c r="F9" s="204">
        <v>2</v>
      </c>
      <c r="G9" s="206" t="s">
        <v>7</v>
      </c>
      <c r="H9" s="208"/>
      <c r="I9" s="15"/>
      <c r="J9" s="210" t="s">
        <v>14</v>
      </c>
    </row>
    <row r="10" spans="1:10" ht="39.6" customHeight="1" x14ac:dyDescent="0.4">
      <c r="A10" s="200"/>
      <c r="B10" s="202"/>
      <c r="C10" s="16" t="s">
        <v>15</v>
      </c>
      <c r="D10" s="17"/>
      <c r="E10" s="203"/>
      <c r="F10" s="205"/>
      <c r="G10" s="207"/>
      <c r="H10" s="209"/>
      <c r="I10" s="18"/>
      <c r="J10" s="211"/>
    </row>
    <row r="11" spans="1:10" ht="39.6" customHeight="1" x14ac:dyDescent="0.4">
      <c r="A11" s="199">
        <v>4</v>
      </c>
      <c r="B11" s="201" t="s">
        <v>19</v>
      </c>
      <c r="C11" s="13" t="s">
        <v>485</v>
      </c>
      <c r="D11" s="14"/>
      <c r="E11" s="203" t="s">
        <v>18</v>
      </c>
      <c r="F11" s="204">
        <v>5</v>
      </c>
      <c r="G11" s="206" t="s">
        <v>7</v>
      </c>
      <c r="H11" s="208"/>
      <c r="I11" s="15"/>
      <c r="J11" s="210" t="s">
        <v>20</v>
      </c>
    </row>
    <row r="12" spans="1:10" ht="39.6" customHeight="1" x14ac:dyDescent="0.4">
      <c r="A12" s="200"/>
      <c r="B12" s="202"/>
      <c r="C12" s="16" t="s">
        <v>21</v>
      </c>
      <c r="D12" s="17"/>
      <c r="E12" s="203"/>
      <c r="F12" s="205"/>
      <c r="G12" s="207"/>
      <c r="H12" s="209"/>
      <c r="I12" s="18"/>
      <c r="J12" s="211"/>
    </row>
    <row r="13" spans="1:10" ht="39.6" customHeight="1" x14ac:dyDescent="0.4">
      <c r="A13" s="199">
        <v>5</v>
      </c>
      <c r="B13" s="201" t="s">
        <v>22</v>
      </c>
      <c r="C13" s="13" t="s">
        <v>23</v>
      </c>
      <c r="D13" s="14"/>
      <c r="E13" s="203" t="s">
        <v>18</v>
      </c>
      <c r="F13" s="204">
        <v>5</v>
      </c>
      <c r="G13" s="206" t="s">
        <v>7</v>
      </c>
      <c r="H13" s="208"/>
      <c r="I13" s="15"/>
      <c r="J13" s="210" t="s">
        <v>20</v>
      </c>
    </row>
    <row r="14" spans="1:10" ht="39.6" customHeight="1" x14ac:dyDescent="0.4">
      <c r="A14" s="200"/>
      <c r="B14" s="202"/>
      <c r="C14" s="16" t="s">
        <v>24</v>
      </c>
      <c r="D14" s="17"/>
      <c r="E14" s="203"/>
      <c r="F14" s="205"/>
      <c r="G14" s="207"/>
      <c r="H14" s="209"/>
      <c r="I14" s="18"/>
      <c r="J14" s="211"/>
    </row>
    <row r="15" spans="1:10" ht="39.6" customHeight="1" x14ac:dyDescent="0.4">
      <c r="A15" s="199">
        <v>6</v>
      </c>
      <c r="B15" s="201" t="s">
        <v>25</v>
      </c>
      <c r="C15" s="13" t="s">
        <v>26</v>
      </c>
      <c r="D15" s="14"/>
      <c r="E15" s="203" t="s">
        <v>18</v>
      </c>
      <c r="F15" s="204">
        <v>5</v>
      </c>
      <c r="G15" s="206" t="s">
        <v>7</v>
      </c>
      <c r="H15" s="208"/>
      <c r="I15" s="15"/>
      <c r="J15" s="210" t="s">
        <v>20</v>
      </c>
    </row>
    <row r="16" spans="1:10" ht="39.6" customHeight="1" x14ac:dyDescent="0.4">
      <c r="A16" s="200"/>
      <c r="B16" s="202"/>
      <c r="C16" s="16" t="s">
        <v>545</v>
      </c>
      <c r="D16" s="17"/>
      <c r="E16" s="203"/>
      <c r="F16" s="205"/>
      <c r="G16" s="207"/>
      <c r="H16" s="209"/>
      <c r="I16" s="18"/>
      <c r="J16" s="211"/>
    </row>
    <row r="17" spans="1:10" ht="39.6" customHeight="1" x14ac:dyDescent="0.4">
      <c r="A17" s="199">
        <v>7</v>
      </c>
      <c r="B17" s="201" t="s">
        <v>28</v>
      </c>
      <c r="C17" s="13" t="s">
        <v>29</v>
      </c>
      <c r="D17" s="14"/>
      <c r="E17" s="203" t="s">
        <v>18</v>
      </c>
      <c r="F17" s="204">
        <v>3</v>
      </c>
      <c r="G17" s="206" t="s">
        <v>7</v>
      </c>
      <c r="H17" s="208"/>
      <c r="I17" s="15"/>
      <c r="J17" s="210" t="s">
        <v>20</v>
      </c>
    </row>
    <row r="18" spans="1:10" ht="39.6" customHeight="1" x14ac:dyDescent="0.4">
      <c r="A18" s="200"/>
      <c r="B18" s="202"/>
      <c r="C18" s="16" t="s">
        <v>30</v>
      </c>
      <c r="D18" s="17"/>
      <c r="E18" s="203"/>
      <c r="F18" s="205"/>
      <c r="G18" s="207"/>
      <c r="H18" s="209"/>
      <c r="I18" s="18"/>
      <c r="J18" s="211"/>
    </row>
    <row r="19" spans="1:10" ht="39.6" customHeight="1" x14ac:dyDescent="0.4">
      <c r="A19" s="199">
        <v>8</v>
      </c>
      <c r="B19" s="201" t="s">
        <v>31</v>
      </c>
      <c r="C19" s="13" t="s">
        <v>32</v>
      </c>
      <c r="D19" s="14"/>
      <c r="E19" s="203" t="s">
        <v>18</v>
      </c>
      <c r="F19" s="204">
        <v>3</v>
      </c>
      <c r="G19" s="206" t="s">
        <v>7</v>
      </c>
      <c r="H19" s="208"/>
      <c r="I19" s="15"/>
      <c r="J19" s="210" t="s">
        <v>20</v>
      </c>
    </row>
    <row r="20" spans="1:10" ht="39.6" customHeight="1" x14ac:dyDescent="0.4">
      <c r="A20" s="200"/>
      <c r="B20" s="202"/>
      <c r="C20" s="16" t="s">
        <v>33</v>
      </c>
      <c r="D20" s="17"/>
      <c r="E20" s="203"/>
      <c r="F20" s="205"/>
      <c r="G20" s="207"/>
      <c r="H20" s="209"/>
      <c r="I20" s="18"/>
      <c r="J20" s="211"/>
    </row>
    <row r="21" spans="1:10" ht="39.6" customHeight="1" x14ac:dyDescent="0.4">
      <c r="A21" s="199">
        <v>9</v>
      </c>
      <c r="B21" s="201" t="s">
        <v>34</v>
      </c>
      <c r="C21" s="13" t="s">
        <v>35</v>
      </c>
      <c r="D21" s="14"/>
      <c r="E21" s="203" t="s">
        <v>18</v>
      </c>
      <c r="F21" s="204">
        <v>2</v>
      </c>
      <c r="G21" s="206" t="s">
        <v>7</v>
      </c>
      <c r="H21" s="208"/>
      <c r="I21" s="15"/>
      <c r="J21" s="210" t="s">
        <v>14</v>
      </c>
    </row>
    <row r="22" spans="1:10" ht="39.6" customHeight="1" x14ac:dyDescent="0.4">
      <c r="A22" s="200"/>
      <c r="B22" s="202"/>
      <c r="C22" s="16" t="s">
        <v>15</v>
      </c>
      <c r="D22" s="17"/>
      <c r="E22" s="203"/>
      <c r="F22" s="205"/>
      <c r="G22" s="207"/>
      <c r="H22" s="209"/>
      <c r="I22" s="18"/>
      <c r="J22" s="211"/>
    </row>
    <row r="23" spans="1:10" ht="39.6" customHeight="1" x14ac:dyDescent="0.4">
      <c r="A23" s="199">
        <v>10</v>
      </c>
      <c r="B23" s="201" t="s">
        <v>36</v>
      </c>
      <c r="C23" s="13" t="s">
        <v>37</v>
      </c>
      <c r="D23" s="14"/>
      <c r="E23" s="203" t="s">
        <v>18</v>
      </c>
      <c r="F23" s="204">
        <v>5</v>
      </c>
      <c r="G23" s="206" t="s">
        <v>7</v>
      </c>
      <c r="H23" s="208"/>
      <c r="I23" s="15"/>
      <c r="J23" s="210" t="s">
        <v>20</v>
      </c>
    </row>
    <row r="24" spans="1:10" ht="39.6" customHeight="1" x14ac:dyDescent="0.4">
      <c r="A24" s="213"/>
      <c r="B24" s="214"/>
      <c r="C24" s="19" t="s">
        <v>38</v>
      </c>
      <c r="D24" s="17"/>
      <c r="E24" s="203"/>
      <c r="F24" s="215"/>
      <c r="G24" s="216"/>
      <c r="H24" s="217"/>
      <c r="I24" s="20"/>
      <c r="J24" s="218"/>
    </row>
    <row r="25" spans="1:10" ht="39.6" hidden="1" customHeight="1" x14ac:dyDescent="0.4">
      <c r="A25" s="21"/>
      <c r="B25" s="22" t="s">
        <v>7</v>
      </c>
      <c r="C25" s="23"/>
      <c r="D25" s="23"/>
      <c r="E25" s="24"/>
      <c r="F25" s="25"/>
      <c r="G25" s="26"/>
      <c r="H25" s="25" t="s">
        <v>7</v>
      </c>
      <c r="I25" s="27"/>
      <c r="J25" s="210"/>
    </row>
    <row r="26" spans="1:10" ht="39.6" hidden="1" customHeight="1" x14ac:dyDescent="0.4">
      <c r="A26" s="28"/>
      <c r="B26" s="29" t="s">
        <v>7</v>
      </c>
      <c r="C26" s="30"/>
      <c r="D26" s="30"/>
      <c r="E26" s="31"/>
      <c r="F26" s="32"/>
      <c r="G26" s="33"/>
      <c r="H26" s="32" t="s">
        <v>7</v>
      </c>
      <c r="I26" s="34"/>
      <c r="J26" s="218"/>
    </row>
    <row r="27" spans="1:10" ht="39.6" customHeight="1" x14ac:dyDescent="0.4">
      <c r="A27" s="4" t="s">
        <v>39</v>
      </c>
      <c r="B27" s="4" t="s">
        <v>40</v>
      </c>
      <c r="C27" s="4" t="s">
        <v>41</v>
      </c>
      <c r="D27" s="4" t="s">
        <v>7</v>
      </c>
      <c r="E27" s="4" t="s">
        <v>42</v>
      </c>
      <c r="F27" s="4" t="s">
        <v>8</v>
      </c>
      <c r="G27" s="35" t="s">
        <v>9</v>
      </c>
      <c r="H27" s="11" t="s">
        <v>10</v>
      </c>
      <c r="I27" s="4" t="s">
        <v>11</v>
      </c>
      <c r="J27" s="36" t="s">
        <v>43</v>
      </c>
    </row>
    <row r="28" spans="1:10" ht="39.6" customHeight="1" x14ac:dyDescent="0.4">
      <c r="A28" s="199">
        <v>11</v>
      </c>
      <c r="B28" s="201" t="s">
        <v>44</v>
      </c>
      <c r="C28" s="13" t="s">
        <v>45</v>
      </c>
      <c r="D28" s="14"/>
      <c r="E28" s="203" t="s">
        <v>18</v>
      </c>
      <c r="F28" s="204">
        <v>5</v>
      </c>
      <c r="G28" s="206" t="s">
        <v>7</v>
      </c>
      <c r="H28" s="208"/>
      <c r="I28" s="15"/>
      <c r="J28" s="210" t="s">
        <v>20</v>
      </c>
    </row>
    <row r="29" spans="1:10" ht="39.6" customHeight="1" x14ac:dyDescent="0.4">
      <c r="A29" s="200"/>
      <c r="B29" s="202"/>
      <c r="C29" s="16" t="s">
        <v>46</v>
      </c>
      <c r="D29" s="17"/>
      <c r="E29" s="203"/>
      <c r="F29" s="205"/>
      <c r="G29" s="207"/>
      <c r="H29" s="209"/>
      <c r="I29" s="18"/>
      <c r="J29" s="211"/>
    </row>
    <row r="30" spans="1:10" ht="39.6" customHeight="1" x14ac:dyDescent="0.4">
      <c r="A30" s="199">
        <v>12</v>
      </c>
      <c r="B30" s="201" t="s">
        <v>47</v>
      </c>
      <c r="C30" s="13" t="s">
        <v>48</v>
      </c>
      <c r="D30" s="14"/>
      <c r="E30" s="203" t="s">
        <v>18</v>
      </c>
      <c r="F30" s="204">
        <v>5</v>
      </c>
      <c r="G30" s="206" t="s">
        <v>7</v>
      </c>
      <c r="H30" s="208"/>
      <c r="I30" s="15"/>
      <c r="J30" s="210" t="s">
        <v>20</v>
      </c>
    </row>
    <row r="31" spans="1:10" ht="39.6" customHeight="1" x14ac:dyDescent="0.4">
      <c r="A31" s="200"/>
      <c r="B31" s="202"/>
      <c r="C31" s="16" t="s">
        <v>49</v>
      </c>
      <c r="D31" s="17"/>
      <c r="E31" s="203"/>
      <c r="F31" s="205"/>
      <c r="G31" s="207"/>
      <c r="H31" s="209"/>
      <c r="I31" s="18"/>
      <c r="J31" s="211"/>
    </row>
    <row r="32" spans="1:10" ht="39.6" customHeight="1" x14ac:dyDescent="0.4">
      <c r="A32" s="199">
        <v>13</v>
      </c>
      <c r="B32" s="201" t="s">
        <v>50</v>
      </c>
      <c r="C32" s="13" t="s">
        <v>51</v>
      </c>
      <c r="D32" s="14"/>
      <c r="E32" s="203" t="s">
        <v>18</v>
      </c>
      <c r="F32" s="204">
        <v>5</v>
      </c>
      <c r="G32" s="206" t="s">
        <v>7</v>
      </c>
      <c r="H32" s="208"/>
      <c r="I32" s="15"/>
      <c r="J32" s="210" t="s">
        <v>20</v>
      </c>
    </row>
    <row r="33" spans="1:10" ht="39.6" customHeight="1" x14ac:dyDescent="0.4">
      <c r="A33" s="200"/>
      <c r="B33" s="202"/>
      <c r="C33" s="16" t="s">
        <v>15</v>
      </c>
      <c r="D33" s="17"/>
      <c r="E33" s="203"/>
      <c r="F33" s="205"/>
      <c r="G33" s="207"/>
      <c r="H33" s="209"/>
      <c r="I33" s="18"/>
      <c r="J33" s="211"/>
    </row>
    <row r="34" spans="1:10" ht="39.6" customHeight="1" x14ac:dyDescent="0.4">
      <c r="A34" s="199">
        <v>14</v>
      </c>
      <c r="B34" s="201" t="s">
        <v>52</v>
      </c>
      <c r="C34" s="13" t="s">
        <v>53</v>
      </c>
      <c r="D34" s="14"/>
      <c r="E34" s="203" t="s">
        <v>18</v>
      </c>
      <c r="F34" s="204">
        <v>5</v>
      </c>
      <c r="G34" s="206" t="s">
        <v>7</v>
      </c>
      <c r="H34" s="208"/>
      <c r="I34" s="15"/>
      <c r="J34" s="210" t="s">
        <v>20</v>
      </c>
    </row>
    <row r="35" spans="1:10" ht="39.6" customHeight="1" x14ac:dyDescent="0.4">
      <c r="A35" s="200"/>
      <c r="B35" s="202"/>
      <c r="C35" s="16" t="s">
        <v>54</v>
      </c>
      <c r="D35" s="17"/>
      <c r="E35" s="203"/>
      <c r="F35" s="205"/>
      <c r="G35" s="207"/>
      <c r="H35" s="209"/>
      <c r="I35" s="18"/>
      <c r="J35" s="211"/>
    </row>
    <row r="36" spans="1:10" ht="39.6" customHeight="1" x14ac:dyDescent="0.4">
      <c r="A36" s="199">
        <v>15</v>
      </c>
      <c r="B36" s="201" t="s">
        <v>55</v>
      </c>
      <c r="C36" s="13" t="s">
        <v>56</v>
      </c>
      <c r="D36" s="14"/>
      <c r="E36" s="203" t="s">
        <v>18</v>
      </c>
      <c r="F36" s="204">
        <v>5</v>
      </c>
      <c r="G36" s="206" t="s">
        <v>7</v>
      </c>
      <c r="H36" s="208"/>
      <c r="I36" s="15"/>
      <c r="J36" s="210" t="s">
        <v>20</v>
      </c>
    </row>
    <row r="37" spans="1:10" ht="39.6" customHeight="1" x14ac:dyDescent="0.4">
      <c r="A37" s="200"/>
      <c r="B37" s="202"/>
      <c r="C37" s="16" t="s">
        <v>15</v>
      </c>
      <c r="D37" s="17"/>
      <c r="E37" s="203"/>
      <c r="F37" s="205"/>
      <c r="G37" s="207"/>
      <c r="H37" s="209"/>
      <c r="I37" s="18"/>
      <c r="J37" s="211"/>
    </row>
    <row r="38" spans="1:10" ht="39.6" customHeight="1" x14ac:dyDescent="0.4">
      <c r="A38" s="199">
        <v>16</v>
      </c>
      <c r="B38" s="201" t="s">
        <v>57</v>
      </c>
      <c r="C38" s="13" t="s">
        <v>58</v>
      </c>
      <c r="D38" s="14"/>
      <c r="E38" s="203" t="s">
        <v>18</v>
      </c>
      <c r="F38" s="204">
        <v>5</v>
      </c>
      <c r="G38" s="206" t="s">
        <v>7</v>
      </c>
      <c r="H38" s="208"/>
      <c r="I38" s="15"/>
      <c r="J38" s="210" t="s">
        <v>20</v>
      </c>
    </row>
    <row r="39" spans="1:10" ht="39.6" customHeight="1" x14ac:dyDescent="0.4">
      <c r="A39" s="200"/>
      <c r="B39" s="202"/>
      <c r="C39" s="16" t="s">
        <v>15</v>
      </c>
      <c r="D39" s="17"/>
      <c r="E39" s="203"/>
      <c r="F39" s="205"/>
      <c r="G39" s="207"/>
      <c r="H39" s="209"/>
      <c r="I39" s="18"/>
      <c r="J39" s="211"/>
    </row>
    <row r="40" spans="1:10" ht="39.6" customHeight="1" x14ac:dyDescent="0.4">
      <c r="A40" s="199">
        <v>17</v>
      </c>
      <c r="B40" s="201" t="s">
        <v>59</v>
      </c>
      <c r="C40" s="13" t="s">
        <v>60</v>
      </c>
      <c r="D40" s="14"/>
      <c r="E40" s="203" t="s">
        <v>18</v>
      </c>
      <c r="F40" s="204">
        <v>5</v>
      </c>
      <c r="G40" s="206" t="s">
        <v>7</v>
      </c>
      <c r="H40" s="208"/>
      <c r="I40" s="15"/>
      <c r="J40" s="210" t="s">
        <v>20</v>
      </c>
    </row>
    <row r="41" spans="1:10" ht="39.6" customHeight="1" x14ac:dyDescent="0.4">
      <c r="A41" s="200"/>
      <c r="B41" s="202"/>
      <c r="C41" s="16" t="s">
        <v>15</v>
      </c>
      <c r="D41" s="17"/>
      <c r="E41" s="203"/>
      <c r="F41" s="205"/>
      <c r="G41" s="207"/>
      <c r="H41" s="209"/>
      <c r="I41" s="18"/>
      <c r="J41" s="211"/>
    </row>
    <row r="42" spans="1:10" ht="39.6" customHeight="1" x14ac:dyDescent="0.4">
      <c r="A42" s="199">
        <v>18</v>
      </c>
      <c r="B42" s="201" t="s">
        <v>61</v>
      </c>
      <c r="C42" s="13" t="s">
        <v>62</v>
      </c>
      <c r="D42" s="14"/>
      <c r="E42" s="203" t="s">
        <v>18</v>
      </c>
      <c r="F42" s="204">
        <v>5</v>
      </c>
      <c r="G42" s="206" t="s">
        <v>7</v>
      </c>
      <c r="H42" s="208"/>
      <c r="I42" s="15"/>
      <c r="J42" s="210" t="s">
        <v>20</v>
      </c>
    </row>
    <row r="43" spans="1:10" ht="39.6" customHeight="1" x14ac:dyDescent="0.4">
      <c r="A43" s="200"/>
      <c r="B43" s="202"/>
      <c r="C43" s="16" t="s">
        <v>63</v>
      </c>
      <c r="D43" s="17"/>
      <c r="E43" s="203"/>
      <c r="F43" s="205"/>
      <c r="G43" s="207"/>
      <c r="H43" s="209"/>
      <c r="I43" s="18"/>
      <c r="J43" s="211"/>
    </row>
    <row r="44" spans="1:10" ht="39.6" customHeight="1" x14ac:dyDescent="0.4">
      <c r="A44" s="199">
        <v>19</v>
      </c>
      <c r="B44" s="201" t="s">
        <v>64</v>
      </c>
      <c r="C44" s="13" t="s">
        <v>65</v>
      </c>
      <c r="D44" s="14"/>
      <c r="E44" s="203" t="s">
        <v>18</v>
      </c>
      <c r="F44" s="204">
        <v>5</v>
      </c>
      <c r="G44" s="206" t="s">
        <v>7</v>
      </c>
      <c r="H44" s="208"/>
      <c r="I44" s="15"/>
      <c r="J44" s="210" t="s">
        <v>20</v>
      </c>
    </row>
    <row r="45" spans="1:10" ht="39.6" customHeight="1" x14ac:dyDescent="0.4">
      <c r="A45" s="200"/>
      <c r="B45" s="202"/>
      <c r="C45" s="16" t="s">
        <v>66</v>
      </c>
      <c r="D45" s="17"/>
      <c r="E45" s="203"/>
      <c r="F45" s="205"/>
      <c r="G45" s="207"/>
      <c r="H45" s="209"/>
      <c r="I45" s="18"/>
      <c r="J45" s="211"/>
    </row>
    <row r="46" spans="1:10" ht="39.6" customHeight="1" x14ac:dyDescent="0.4">
      <c r="A46" s="199">
        <v>20</v>
      </c>
      <c r="B46" s="201" t="s">
        <v>67</v>
      </c>
      <c r="C46" s="13" t="s">
        <v>68</v>
      </c>
      <c r="D46" s="14"/>
      <c r="E46" s="203" t="s">
        <v>18</v>
      </c>
      <c r="F46" s="204">
        <v>4</v>
      </c>
      <c r="G46" s="206" t="s">
        <v>7</v>
      </c>
      <c r="H46" s="208"/>
      <c r="I46" s="15"/>
      <c r="J46" s="210" t="s">
        <v>20</v>
      </c>
    </row>
    <row r="47" spans="1:10" ht="39.6" customHeight="1" x14ac:dyDescent="0.4">
      <c r="A47" s="213"/>
      <c r="B47" s="214"/>
      <c r="C47" s="19" t="s">
        <v>69</v>
      </c>
      <c r="D47" s="17"/>
      <c r="E47" s="203"/>
      <c r="F47" s="215"/>
      <c r="G47" s="216"/>
      <c r="H47" s="217"/>
      <c r="I47" s="20"/>
      <c r="J47" s="218"/>
    </row>
    <row r="48" spans="1:10" ht="39.6" hidden="1" customHeight="1" x14ac:dyDescent="0.4">
      <c r="A48" s="21"/>
      <c r="B48" s="22" t="s">
        <v>7</v>
      </c>
      <c r="C48" s="23"/>
      <c r="D48" s="23"/>
      <c r="E48" s="24"/>
      <c r="F48" s="25"/>
      <c r="G48" s="26"/>
      <c r="H48" s="25" t="s">
        <v>7</v>
      </c>
      <c r="I48" s="27"/>
      <c r="J48" s="210"/>
    </row>
    <row r="49" spans="1:10" ht="39.6" hidden="1" customHeight="1" x14ac:dyDescent="0.4">
      <c r="A49" s="28"/>
      <c r="B49" s="29" t="s">
        <v>7</v>
      </c>
      <c r="C49" s="30"/>
      <c r="D49" s="30"/>
      <c r="E49" s="31"/>
      <c r="F49" s="32"/>
      <c r="G49" s="33"/>
      <c r="H49" s="32" t="s">
        <v>7</v>
      </c>
      <c r="I49" s="34"/>
      <c r="J49" s="218"/>
    </row>
    <row r="50" spans="1:10" ht="39.6" customHeight="1" x14ac:dyDescent="0.4">
      <c r="A50" s="4" t="s">
        <v>39</v>
      </c>
      <c r="B50" s="4" t="s">
        <v>40</v>
      </c>
      <c r="C50" s="4" t="s">
        <v>41</v>
      </c>
      <c r="D50" s="4" t="s">
        <v>7</v>
      </c>
      <c r="E50" s="4" t="s">
        <v>42</v>
      </c>
      <c r="F50" s="4" t="s">
        <v>8</v>
      </c>
      <c r="G50" s="35" t="s">
        <v>9</v>
      </c>
      <c r="H50" s="11" t="s">
        <v>10</v>
      </c>
      <c r="I50" s="4" t="s">
        <v>11</v>
      </c>
      <c r="J50" s="36" t="s">
        <v>43</v>
      </c>
    </row>
    <row r="51" spans="1:10" ht="39.6" customHeight="1" x14ac:dyDescent="0.4">
      <c r="A51" s="199">
        <v>21</v>
      </c>
      <c r="B51" s="201" t="s">
        <v>70</v>
      </c>
      <c r="C51" s="13" t="s">
        <v>71</v>
      </c>
      <c r="D51" s="14"/>
      <c r="E51" s="203" t="s">
        <v>18</v>
      </c>
      <c r="F51" s="204">
        <v>5</v>
      </c>
      <c r="G51" s="206" t="s">
        <v>7</v>
      </c>
      <c r="H51" s="208"/>
      <c r="I51" s="15"/>
      <c r="J51" s="210" t="s">
        <v>20</v>
      </c>
    </row>
    <row r="52" spans="1:10" ht="39.6" customHeight="1" x14ac:dyDescent="0.4">
      <c r="A52" s="200"/>
      <c r="B52" s="202"/>
      <c r="C52" s="16" t="s">
        <v>15</v>
      </c>
      <c r="D52" s="17"/>
      <c r="E52" s="203"/>
      <c r="F52" s="205"/>
      <c r="G52" s="207"/>
      <c r="H52" s="209"/>
      <c r="I52" s="18"/>
      <c r="J52" s="211"/>
    </row>
    <row r="53" spans="1:10" ht="39.6" customHeight="1" x14ac:dyDescent="0.4">
      <c r="A53" s="199">
        <v>22</v>
      </c>
      <c r="B53" s="201" t="s">
        <v>72</v>
      </c>
      <c r="C53" s="13" t="s">
        <v>73</v>
      </c>
      <c r="D53" s="14"/>
      <c r="E53" s="203" t="s">
        <v>18</v>
      </c>
      <c r="F53" s="204">
        <v>5</v>
      </c>
      <c r="G53" s="206" t="s">
        <v>7</v>
      </c>
      <c r="H53" s="208"/>
      <c r="I53" s="15"/>
      <c r="J53" s="210" t="s">
        <v>20</v>
      </c>
    </row>
    <row r="54" spans="1:10" ht="39.6" customHeight="1" x14ac:dyDescent="0.4">
      <c r="A54" s="200"/>
      <c r="B54" s="202"/>
      <c r="C54" s="16" t="s">
        <v>74</v>
      </c>
      <c r="D54" s="17"/>
      <c r="E54" s="203"/>
      <c r="F54" s="205"/>
      <c r="G54" s="207"/>
      <c r="H54" s="209"/>
      <c r="I54" s="18"/>
      <c r="J54" s="211"/>
    </row>
    <row r="55" spans="1:10" ht="39.6" customHeight="1" x14ac:dyDescent="0.4">
      <c r="A55" s="199">
        <v>23</v>
      </c>
      <c r="B55" s="201" t="s">
        <v>75</v>
      </c>
      <c r="C55" s="13" t="s">
        <v>76</v>
      </c>
      <c r="D55" s="14"/>
      <c r="E55" s="203" t="s">
        <v>18</v>
      </c>
      <c r="F55" s="204">
        <v>4</v>
      </c>
      <c r="G55" s="206" t="s">
        <v>7</v>
      </c>
      <c r="H55" s="208"/>
      <c r="I55" s="15"/>
      <c r="J55" s="210" t="s">
        <v>20</v>
      </c>
    </row>
    <row r="56" spans="1:10" ht="39.6" customHeight="1" x14ac:dyDescent="0.4">
      <c r="A56" s="200"/>
      <c r="B56" s="202"/>
      <c r="C56" s="16" t="s">
        <v>15</v>
      </c>
      <c r="D56" s="17"/>
      <c r="E56" s="203"/>
      <c r="F56" s="205"/>
      <c r="G56" s="207"/>
      <c r="H56" s="209"/>
      <c r="I56" s="18"/>
      <c r="J56" s="211"/>
    </row>
    <row r="57" spans="1:10" ht="39.6" customHeight="1" x14ac:dyDescent="0.4">
      <c r="A57" s="199">
        <v>24</v>
      </c>
      <c r="B57" s="201" t="s">
        <v>77</v>
      </c>
      <c r="C57" s="13" t="s">
        <v>78</v>
      </c>
      <c r="D57" s="14"/>
      <c r="E57" s="203" t="s">
        <v>18</v>
      </c>
      <c r="F57" s="204">
        <v>4</v>
      </c>
      <c r="G57" s="206" t="s">
        <v>7</v>
      </c>
      <c r="H57" s="208"/>
      <c r="I57" s="15"/>
      <c r="J57" s="210" t="s">
        <v>14</v>
      </c>
    </row>
    <row r="58" spans="1:10" ht="39.6" customHeight="1" x14ac:dyDescent="0.4">
      <c r="A58" s="200"/>
      <c r="B58" s="202"/>
      <c r="C58" s="16" t="s">
        <v>15</v>
      </c>
      <c r="D58" s="17"/>
      <c r="E58" s="203"/>
      <c r="F58" s="205"/>
      <c r="G58" s="207"/>
      <c r="H58" s="209"/>
      <c r="I58" s="18"/>
      <c r="J58" s="211"/>
    </row>
    <row r="59" spans="1:10" ht="39.6" customHeight="1" x14ac:dyDescent="0.4">
      <c r="A59" s="199">
        <v>25</v>
      </c>
      <c r="B59" s="201" t="s">
        <v>79</v>
      </c>
      <c r="C59" s="13" t="s">
        <v>80</v>
      </c>
      <c r="D59" s="14"/>
      <c r="E59" s="203" t="s">
        <v>18</v>
      </c>
      <c r="F59" s="204">
        <v>2</v>
      </c>
      <c r="G59" s="206" t="s">
        <v>7</v>
      </c>
      <c r="H59" s="208"/>
      <c r="I59" s="15"/>
      <c r="J59" s="210" t="s">
        <v>14</v>
      </c>
    </row>
    <row r="60" spans="1:10" ht="39.6" customHeight="1" x14ac:dyDescent="0.4">
      <c r="A60" s="200"/>
      <c r="B60" s="202"/>
      <c r="C60" s="16" t="s">
        <v>15</v>
      </c>
      <c r="D60" s="17"/>
      <c r="E60" s="203"/>
      <c r="F60" s="205"/>
      <c r="G60" s="207"/>
      <c r="H60" s="209"/>
      <c r="I60" s="18"/>
      <c r="J60" s="211"/>
    </row>
    <row r="61" spans="1:10" ht="39.6" customHeight="1" x14ac:dyDescent="0.4">
      <c r="A61" s="199">
        <v>26</v>
      </c>
      <c r="B61" s="201" t="s">
        <v>81</v>
      </c>
      <c r="C61" s="13" t="s">
        <v>82</v>
      </c>
      <c r="D61" s="14"/>
      <c r="E61" s="203" t="s">
        <v>18</v>
      </c>
      <c r="F61" s="204">
        <v>2</v>
      </c>
      <c r="G61" s="206" t="s">
        <v>7</v>
      </c>
      <c r="H61" s="208"/>
      <c r="I61" s="15"/>
      <c r="J61" s="210" t="s">
        <v>14</v>
      </c>
    </row>
    <row r="62" spans="1:10" ht="39.6" customHeight="1" x14ac:dyDescent="0.4">
      <c r="A62" s="200"/>
      <c r="B62" s="202"/>
      <c r="C62" s="16" t="s">
        <v>15</v>
      </c>
      <c r="D62" s="17"/>
      <c r="E62" s="203"/>
      <c r="F62" s="205"/>
      <c r="G62" s="207"/>
      <c r="H62" s="209"/>
      <c r="I62" s="18"/>
      <c r="J62" s="211"/>
    </row>
    <row r="63" spans="1:10" ht="39.6" customHeight="1" x14ac:dyDescent="0.4">
      <c r="A63" s="199">
        <v>27</v>
      </c>
      <c r="B63" s="201" t="s">
        <v>83</v>
      </c>
      <c r="C63" s="13" t="s">
        <v>84</v>
      </c>
      <c r="D63" s="14"/>
      <c r="E63" s="203" t="s">
        <v>85</v>
      </c>
      <c r="F63" s="204">
        <v>10</v>
      </c>
      <c r="G63" s="206" t="s">
        <v>7</v>
      </c>
      <c r="H63" s="208"/>
      <c r="I63" s="15"/>
      <c r="J63" s="210" t="s">
        <v>14</v>
      </c>
    </row>
    <row r="64" spans="1:10" ht="39.6" customHeight="1" x14ac:dyDescent="0.4">
      <c r="A64" s="200"/>
      <c r="B64" s="202"/>
      <c r="C64" s="16" t="s">
        <v>15</v>
      </c>
      <c r="D64" s="17"/>
      <c r="E64" s="203"/>
      <c r="F64" s="205"/>
      <c r="G64" s="207"/>
      <c r="H64" s="209"/>
      <c r="I64" s="18"/>
      <c r="J64" s="211"/>
    </row>
    <row r="65" spans="1:10" ht="39.6" customHeight="1" x14ac:dyDescent="0.4">
      <c r="A65" s="199">
        <v>28</v>
      </c>
      <c r="B65" s="201" t="s">
        <v>86</v>
      </c>
      <c r="C65" s="13" t="s">
        <v>87</v>
      </c>
      <c r="D65" s="14"/>
      <c r="E65" s="203" t="s">
        <v>85</v>
      </c>
      <c r="F65" s="204">
        <v>10</v>
      </c>
      <c r="G65" s="206" t="s">
        <v>7</v>
      </c>
      <c r="H65" s="208"/>
      <c r="I65" s="15"/>
      <c r="J65" s="210" t="s">
        <v>14</v>
      </c>
    </row>
    <row r="66" spans="1:10" ht="39.6" customHeight="1" x14ac:dyDescent="0.4">
      <c r="A66" s="200"/>
      <c r="B66" s="202"/>
      <c r="C66" s="16" t="s">
        <v>15</v>
      </c>
      <c r="D66" s="17"/>
      <c r="E66" s="203"/>
      <c r="F66" s="205"/>
      <c r="G66" s="207"/>
      <c r="H66" s="209"/>
      <c r="I66" s="18"/>
      <c r="J66" s="211"/>
    </row>
    <row r="67" spans="1:10" ht="39.6" customHeight="1" x14ac:dyDescent="0.4">
      <c r="A67" s="199">
        <v>29</v>
      </c>
      <c r="B67" s="201" t="s">
        <v>88</v>
      </c>
      <c r="C67" s="13" t="s">
        <v>89</v>
      </c>
      <c r="D67" s="14"/>
      <c r="E67" s="203" t="s">
        <v>18</v>
      </c>
      <c r="F67" s="204">
        <v>4</v>
      </c>
      <c r="G67" s="206" t="s">
        <v>7</v>
      </c>
      <c r="H67" s="208"/>
      <c r="I67" s="15"/>
      <c r="J67" s="210" t="s">
        <v>14</v>
      </c>
    </row>
    <row r="68" spans="1:10" ht="39.6" customHeight="1" x14ac:dyDescent="0.4">
      <c r="A68" s="200"/>
      <c r="B68" s="202"/>
      <c r="C68" s="16" t="s">
        <v>15</v>
      </c>
      <c r="D68" s="17"/>
      <c r="E68" s="203"/>
      <c r="F68" s="205"/>
      <c r="G68" s="207"/>
      <c r="H68" s="209"/>
      <c r="I68" s="18"/>
      <c r="J68" s="211"/>
    </row>
    <row r="69" spans="1:10" ht="39.6" customHeight="1" x14ac:dyDescent="0.4">
      <c r="A69" s="199">
        <v>30</v>
      </c>
      <c r="B69" s="201" t="s">
        <v>90</v>
      </c>
      <c r="C69" s="13" t="s">
        <v>91</v>
      </c>
      <c r="D69" s="14"/>
      <c r="E69" s="203" t="s">
        <v>18</v>
      </c>
      <c r="F69" s="204">
        <v>4</v>
      </c>
      <c r="G69" s="206" t="s">
        <v>7</v>
      </c>
      <c r="H69" s="208"/>
      <c r="I69" s="15"/>
      <c r="J69" s="210" t="s">
        <v>14</v>
      </c>
    </row>
    <row r="70" spans="1:10" ht="39.6" customHeight="1" x14ac:dyDescent="0.4">
      <c r="A70" s="213"/>
      <c r="B70" s="214"/>
      <c r="C70" s="19" t="s">
        <v>15</v>
      </c>
      <c r="D70" s="17"/>
      <c r="E70" s="203"/>
      <c r="F70" s="215"/>
      <c r="G70" s="216"/>
      <c r="H70" s="217"/>
      <c r="I70" s="20"/>
      <c r="J70" s="218"/>
    </row>
    <row r="71" spans="1:10" ht="39.6" hidden="1" customHeight="1" x14ac:dyDescent="0.4">
      <c r="A71" s="21"/>
      <c r="B71" s="22" t="s">
        <v>7</v>
      </c>
      <c r="C71" s="23"/>
      <c r="D71" s="23"/>
      <c r="E71" s="24"/>
      <c r="F71" s="25"/>
      <c r="G71" s="26"/>
      <c r="H71" s="25" t="s">
        <v>7</v>
      </c>
      <c r="I71" s="27"/>
      <c r="J71" s="210"/>
    </row>
    <row r="72" spans="1:10" ht="39.6" hidden="1" customHeight="1" x14ac:dyDescent="0.4">
      <c r="A72" s="28"/>
      <c r="B72" s="29" t="s">
        <v>7</v>
      </c>
      <c r="C72" s="30"/>
      <c r="D72" s="30"/>
      <c r="E72" s="31"/>
      <c r="F72" s="32"/>
      <c r="G72" s="33"/>
      <c r="H72" s="32" t="s">
        <v>7</v>
      </c>
      <c r="I72" s="34"/>
      <c r="J72" s="218"/>
    </row>
    <row r="73" spans="1:10" ht="39.6" customHeight="1" x14ac:dyDescent="0.4">
      <c r="A73" s="4" t="s">
        <v>39</v>
      </c>
      <c r="B73" s="4" t="s">
        <v>40</v>
      </c>
      <c r="C73" s="4" t="s">
        <v>41</v>
      </c>
      <c r="D73" s="4" t="s">
        <v>7</v>
      </c>
      <c r="E73" s="4" t="s">
        <v>42</v>
      </c>
      <c r="F73" s="4" t="s">
        <v>8</v>
      </c>
      <c r="G73" s="35" t="s">
        <v>9</v>
      </c>
      <c r="H73" s="11" t="s">
        <v>10</v>
      </c>
      <c r="I73" s="4" t="s">
        <v>11</v>
      </c>
      <c r="J73" s="36" t="s">
        <v>43</v>
      </c>
    </row>
    <row r="74" spans="1:10" ht="39.6" customHeight="1" x14ac:dyDescent="0.4">
      <c r="A74" s="199">
        <v>31</v>
      </c>
      <c r="B74" s="201" t="s">
        <v>92</v>
      </c>
      <c r="C74" s="13" t="s">
        <v>93</v>
      </c>
      <c r="D74" s="14"/>
      <c r="E74" s="203" t="s">
        <v>18</v>
      </c>
      <c r="F74" s="204">
        <v>4</v>
      </c>
      <c r="G74" s="206" t="s">
        <v>7</v>
      </c>
      <c r="H74" s="208"/>
      <c r="I74" s="15"/>
      <c r="J74" s="210" t="s">
        <v>14</v>
      </c>
    </row>
    <row r="75" spans="1:10" ht="39.6" customHeight="1" x14ac:dyDescent="0.4">
      <c r="A75" s="200"/>
      <c r="B75" s="202"/>
      <c r="C75" s="16" t="s">
        <v>15</v>
      </c>
      <c r="D75" s="17"/>
      <c r="E75" s="203"/>
      <c r="F75" s="205"/>
      <c r="G75" s="207"/>
      <c r="H75" s="209"/>
      <c r="I75" s="18"/>
      <c r="J75" s="211"/>
    </row>
    <row r="76" spans="1:10" ht="39.6" customHeight="1" x14ac:dyDescent="0.4">
      <c r="A76" s="199">
        <v>32</v>
      </c>
      <c r="B76" s="201" t="s">
        <v>94</v>
      </c>
      <c r="C76" s="13" t="s">
        <v>95</v>
      </c>
      <c r="D76" s="14"/>
      <c r="E76" s="203" t="s">
        <v>18</v>
      </c>
      <c r="F76" s="204">
        <v>5</v>
      </c>
      <c r="G76" s="206" t="s">
        <v>7</v>
      </c>
      <c r="H76" s="208"/>
      <c r="I76" s="15"/>
      <c r="J76" s="210" t="s">
        <v>14</v>
      </c>
    </row>
    <row r="77" spans="1:10" ht="39.6" customHeight="1" x14ac:dyDescent="0.4">
      <c r="A77" s="200"/>
      <c r="B77" s="202"/>
      <c r="C77" s="16" t="s">
        <v>15</v>
      </c>
      <c r="D77" s="17"/>
      <c r="E77" s="203"/>
      <c r="F77" s="205"/>
      <c r="G77" s="207"/>
      <c r="H77" s="209"/>
      <c r="I77" s="18"/>
      <c r="J77" s="211"/>
    </row>
    <row r="78" spans="1:10" ht="39.6" customHeight="1" x14ac:dyDescent="0.4">
      <c r="A78" s="199">
        <v>33</v>
      </c>
      <c r="B78" s="201" t="s">
        <v>96</v>
      </c>
      <c r="C78" s="13" t="s">
        <v>97</v>
      </c>
      <c r="D78" s="14"/>
      <c r="E78" s="203" t="s">
        <v>18</v>
      </c>
      <c r="F78" s="204">
        <v>10</v>
      </c>
      <c r="G78" s="206" t="s">
        <v>7</v>
      </c>
      <c r="H78" s="208"/>
      <c r="I78" s="15"/>
      <c r="J78" s="210" t="s">
        <v>14</v>
      </c>
    </row>
    <row r="79" spans="1:10" ht="39.6" customHeight="1" x14ac:dyDescent="0.4">
      <c r="A79" s="200"/>
      <c r="B79" s="202"/>
      <c r="C79" s="16" t="s">
        <v>15</v>
      </c>
      <c r="D79" s="17"/>
      <c r="E79" s="203"/>
      <c r="F79" s="205"/>
      <c r="G79" s="207"/>
      <c r="H79" s="209"/>
      <c r="I79" s="18"/>
      <c r="J79" s="211"/>
    </row>
    <row r="80" spans="1:10" ht="39.6" customHeight="1" x14ac:dyDescent="0.4">
      <c r="A80" s="199">
        <v>34</v>
      </c>
      <c r="B80" s="201" t="s">
        <v>98</v>
      </c>
      <c r="C80" s="13" t="s">
        <v>99</v>
      </c>
      <c r="D80" s="14"/>
      <c r="E80" s="203" t="s">
        <v>18</v>
      </c>
      <c r="F80" s="204">
        <v>10</v>
      </c>
      <c r="G80" s="206" t="s">
        <v>7</v>
      </c>
      <c r="H80" s="208"/>
      <c r="I80" s="15"/>
      <c r="J80" s="210" t="s">
        <v>14</v>
      </c>
    </row>
    <row r="81" spans="1:10" ht="39.6" customHeight="1" x14ac:dyDescent="0.4">
      <c r="A81" s="200"/>
      <c r="B81" s="202"/>
      <c r="C81" s="16" t="s">
        <v>15</v>
      </c>
      <c r="D81" s="17"/>
      <c r="E81" s="203"/>
      <c r="F81" s="205"/>
      <c r="G81" s="207"/>
      <c r="H81" s="209"/>
      <c r="I81" s="18"/>
      <c r="J81" s="211"/>
    </row>
    <row r="82" spans="1:10" ht="39.6" customHeight="1" x14ac:dyDescent="0.4">
      <c r="A82" s="199">
        <v>35</v>
      </c>
      <c r="B82" s="201" t="s">
        <v>100</v>
      </c>
      <c r="C82" s="13" t="s">
        <v>101</v>
      </c>
      <c r="D82" s="14"/>
      <c r="E82" s="203" t="s">
        <v>18</v>
      </c>
      <c r="F82" s="204">
        <v>5</v>
      </c>
      <c r="G82" s="206" t="s">
        <v>7</v>
      </c>
      <c r="H82" s="208"/>
      <c r="I82" s="15"/>
      <c r="J82" s="210" t="s">
        <v>14</v>
      </c>
    </row>
    <row r="83" spans="1:10" ht="39.6" customHeight="1" x14ac:dyDescent="0.4">
      <c r="A83" s="200"/>
      <c r="B83" s="202"/>
      <c r="C83" s="16" t="s">
        <v>15</v>
      </c>
      <c r="D83" s="17"/>
      <c r="E83" s="203"/>
      <c r="F83" s="205"/>
      <c r="G83" s="207"/>
      <c r="H83" s="209"/>
      <c r="I83" s="18"/>
      <c r="J83" s="211"/>
    </row>
    <row r="84" spans="1:10" ht="39.6" customHeight="1" x14ac:dyDescent="0.4">
      <c r="A84" s="199">
        <v>36</v>
      </c>
      <c r="B84" s="201" t="s">
        <v>102</v>
      </c>
      <c r="C84" s="13" t="s">
        <v>103</v>
      </c>
      <c r="D84" s="14"/>
      <c r="E84" s="203" t="s">
        <v>18</v>
      </c>
      <c r="F84" s="204">
        <v>5</v>
      </c>
      <c r="G84" s="206" t="s">
        <v>7</v>
      </c>
      <c r="H84" s="208"/>
      <c r="I84" s="15"/>
      <c r="J84" s="210" t="s">
        <v>14</v>
      </c>
    </row>
    <row r="85" spans="1:10" ht="39.6" customHeight="1" x14ac:dyDescent="0.4">
      <c r="A85" s="200"/>
      <c r="B85" s="202"/>
      <c r="C85" s="16" t="s">
        <v>15</v>
      </c>
      <c r="D85" s="17"/>
      <c r="E85" s="203"/>
      <c r="F85" s="205"/>
      <c r="G85" s="207"/>
      <c r="H85" s="209"/>
      <c r="I85" s="18"/>
      <c r="J85" s="211"/>
    </row>
    <row r="86" spans="1:10" ht="39.6" customHeight="1" x14ac:dyDescent="0.4">
      <c r="A86" s="199">
        <v>37</v>
      </c>
      <c r="B86" s="201" t="s">
        <v>104</v>
      </c>
      <c r="C86" s="13" t="s">
        <v>105</v>
      </c>
      <c r="D86" s="14"/>
      <c r="E86" s="203" t="s">
        <v>18</v>
      </c>
      <c r="F86" s="204">
        <v>5</v>
      </c>
      <c r="G86" s="206" t="s">
        <v>7</v>
      </c>
      <c r="H86" s="208"/>
      <c r="I86" s="15"/>
      <c r="J86" s="210" t="s">
        <v>14</v>
      </c>
    </row>
    <row r="87" spans="1:10" ht="39.6" customHeight="1" x14ac:dyDescent="0.4">
      <c r="A87" s="200"/>
      <c r="B87" s="202"/>
      <c r="C87" s="16" t="s">
        <v>15</v>
      </c>
      <c r="D87" s="17"/>
      <c r="E87" s="203"/>
      <c r="F87" s="205"/>
      <c r="G87" s="207"/>
      <c r="H87" s="209"/>
      <c r="I87" s="18"/>
      <c r="J87" s="211"/>
    </row>
    <row r="88" spans="1:10" ht="39.6" customHeight="1" x14ac:dyDescent="0.4">
      <c r="A88" s="199">
        <v>38</v>
      </c>
      <c r="B88" s="201" t="s">
        <v>106</v>
      </c>
      <c r="C88" s="13" t="s">
        <v>107</v>
      </c>
      <c r="D88" s="14"/>
      <c r="E88" s="203" t="s">
        <v>18</v>
      </c>
      <c r="F88" s="204">
        <v>10</v>
      </c>
      <c r="G88" s="206" t="s">
        <v>7</v>
      </c>
      <c r="H88" s="208"/>
      <c r="I88" s="15"/>
      <c r="J88" s="210" t="s">
        <v>14</v>
      </c>
    </row>
    <row r="89" spans="1:10" ht="39.6" customHeight="1" x14ac:dyDescent="0.4">
      <c r="A89" s="200"/>
      <c r="B89" s="202"/>
      <c r="C89" s="16" t="s">
        <v>15</v>
      </c>
      <c r="D89" s="17"/>
      <c r="E89" s="203"/>
      <c r="F89" s="205"/>
      <c r="G89" s="207"/>
      <c r="H89" s="209"/>
      <c r="I89" s="18"/>
      <c r="J89" s="211"/>
    </row>
    <row r="90" spans="1:10" ht="39.6" customHeight="1" x14ac:dyDescent="0.4">
      <c r="A90" s="199">
        <v>39</v>
      </c>
      <c r="B90" s="201" t="s">
        <v>108</v>
      </c>
      <c r="C90" s="13" t="s">
        <v>109</v>
      </c>
      <c r="D90" s="14"/>
      <c r="E90" s="203" t="s">
        <v>18</v>
      </c>
      <c r="F90" s="204">
        <v>10</v>
      </c>
      <c r="G90" s="206" t="s">
        <v>7</v>
      </c>
      <c r="H90" s="208"/>
      <c r="I90" s="15"/>
      <c r="J90" s="210" t="s">
        <v>14</v>
      </c>
    </row>
    <row r="91" spans="1:10" ht="39.6" customHeight="1" x14ac:dyDescent="0.4">
      <c r="A91" s="200"/>
      <c r="B91" s="202"/>
      <c r="C91" s="16" t="s">
        <v>15</v>
      </c>
      <c r="D91" s="17"/>
      <c r="E91" s="203"/>
      <c r="F91" s="205"/>
      <c r="G91" s="207"/>
      <c r="H91" s="209"/>
      <c r="I91" s="18"/>
      <c r="J91" s="211"/>
    </row>
    <row r="92" spans="1:10" ht="39.6" customHeight="1" x14ac:dyDescent="0.4">
      <c r="A92" s="199">
        <v>40</v>
      </c>
      <c r="B92" s="201" t="s">
        <v>110</v>
      </c>
      <c r="C92" s="13" t="s">
        <v>111</v>
      </c>
      <c r="D92" s="14"/>
      <c r="E92" s="203" t="s">
        <v>18</v>
      </c>
      <c r="F92" s="204">
        <v>10</v>
      </c>
      <c r="G92" s="206" t="s">
        <v>7</v>
      </c>
      <c r="H92" s="208"/>
      <c r="I92" s="15"/>
      <c r="J92" s="210" t="s">
        <v>14</v>
      </c>
    </row>
    <row r="93" spans="1:10" ht="39.6" customHeight="1" x14ac:dyDescent="0.4">
      <c r="A93" s="213"/>
      <c r="B93" s="214"/>
      <c r="C93" s="19" t="s">
        <v>15</v>
      </c>
      <c r="D93" s="17"/>
      <c r="E93" s="203"/>
      <c r="F93" s="215"/>
      <c r="G93" s="216"/>
      <c r="H93" s="217"/>
      <c r="I93" s="20"/>
      <c r="J93" s="218"/>
    </row>
    <row r="94" spans="1:10" ht="39.6" hidden="1" customHeight="1" x14ac:dyDescent="0.4">
      <c r="A94" s="21"/>
      <c r="B94" s="22" t="s">
        <v>7</v>
      </c>
      <c r="C94" s="23"/>
      <c r="D94" s="23"/>
      <c r="E94" s="24"/>
      <c r="F94" s="25"/>
      <c r="G94" s="26"/>
      <c r="H94" s="25" t="s">
        <v>7</v>
      </c>
      <c r="I94" s="27"/>
      <c r="J94" s="210"/>
    </row>
    <row r="95" spans="1:10" ht="39.6" hidden="1" customHeight="1" x14ac:dyDescent="0.4">
      <c r="A95" s="28"/>
      <c r="B95" s="29" t="s">
        <v>7</v>
      </c>
      <c r="C95" s="30"/>
      <c r="D95" s="30"/>
      <c r="E95" s="31"/>
      <c r="F95" s="32"/>
      <c r="G95" s="33"/>
      <c r="H95" s="32" t="s">
        <v>7</v>
      </c>
      <c r="I95" s="34"/>
      <c r="J95" s="218"/>
    </row>
    <row r="96" spans="1:10" ht="39.6" customHeight="1" x14ac:dyDescent="0.4">
      <c r="A96" s="4" t="s">
        <v>39</v>
      </c>
      <c r="B96" s="4" t="s">
        <v>40</v>
      </c>
      <c r="C96" s="4" t="s">
        <v>41</v>
      </c>
      <c r="D96" s="4" t="s">
        <v>7</v>
      </c>
      <c r="E96" s="4" t="s">
        <v>42</v>
      </c>
      <c r="F96" s="4" t="s">
        <v>8</v>
      </c>
      <c r="G96" s="35" t="s">
        <v>9</v>
      </c>
      <c r="H96" s="11" t="s">
        <v>10</v>
      </c>
      <c r="I96" s="4" t="s">
        <v>11</v>
      </c>
      <c r="J96" s="36" t="s">
        <v>43</v>
      </c>
    </row>
    <row r="97" spans="1:10" ht="39.6" customHeight="1" x14ac:dyDescent="0.4">
      <c r="A97" s="199">
        <v>41</v>
      </c>
      <c r="B97" s="201" t="s">
        <v>112</v>
      </c>
      <c r="C97" s="13" t="s">
        <v>113</v>
      </c>
      <c r="D97" s="14"/>
      <c r="E97" s="203" t="s">
        <v>18</v>
      </c>
      <c r="F97" s="204">
        <v>10</v>
      </c>
      <c r="G97" s="206" t="s">
        <v>7</v>
      </c>
      <c r="H97" s="208"/>
      <c r="I97" s="15"/>
      <c r="J97" s="210" t="s">
        <v>14</v>
      </c>
    </row>
    <row r="98" spans="1:10" ht="39.6" customHeight="1" x14ac:dyDescent="0.4">
      <c r="A98" s="200"/>
      <c r="B98" s="202"/>
      <c r="C98" s="16" t="s">
        <v>15</v>
      </c>
      <c r="D98" s="17"/>
      <c r="E98" s="203"/>
      <c r="F98" s="205"/>
      <c r="G98" s="207"/>
      <c r="H98" s="209"/>
      <c r="I98" s="18"/>
      <c r="J98" s="211"/>
    </row>
    <row r="99" spans="1:10" ht="39.6" customHeight="1" x14ac:dyDescent="0.4">
      <c r="A99" s="199">
        <v>42</v>
      </c>
      <c r="B99" s="201" t="s">
        <v>114</v>
      </c>
      <c r="C99" s="13" t="s">
        <v>115</v>
      </c>
      <c r="D99" s="14"/>
      <c r="E99" s="203" t="s">
        <v>18</v>
      </c>
      <c r="F99" s="204">
        <v>5</v>
      </c>
      <c r="G99" s="206" t="s">
        <v>7</v>
      </c>
      <c r="H99" s="208"/>
      <c r="I99" s="15"/>
      <c r="J99" s="210" t="s">
        <v>14</v>
      </c>
    </row>
    <row r="100" spans="1:10" ht="39.6" customHeight="1" x14ac:dyDescent="0.4">
      <c r="A100" s="200"/>
      <c r="B100" s="202"/>
      <c r="C100" s="16" t="s">
        <v>15</v>
      </c>
      <c r="D100" s="17"/>
      <c r="E100" s="203"/>
      <c r="F100" s="205"/>
      <c r="G100" s="207"/>
      <c r="H100" s="209"/>
      <c r="I100" s="18"/>
      <c r="J100" s="211"/>
    </row>
    <row r="101" spans="1:10" ht="39.6" customHeight="1" x14ac:dyDescent="0.4">
      <c r="A101" s="199">
        <v>43</v>
      </c>
      <c r="B101" s="201" t="s">
        <v>116</v>
      </c>
      <c r="C101" s="13" t="s">
        <v>117</v>
      </c>
      <c r="D101" s="14"/>
      <c r="E101" s="203" t="s">
        <v>18</v>
      </c>
      <c r="F101" s="204">
        <v>4</v>
      </c>
      <c r="G101" s="206" t="s">
        <v>7</v>
      </c>
      <c r="H101" s="208"/>
      <c r="I101" s="15"/>
      <c r="J101" s="210" t="s">
        <v>14</v>
      </c>
    </row>
    <row r="102" spans="1:10" ht="39.6" customHeight="1" x14ac:dyDescent="0.4">
      <c r="A102" s="200"/>
      <c r="B102" s="202"/>
      <c r="C102" s="16" t="s">
        <v>15</v>
      </c>
      <c r="D102" s="17"/>
      <c r="E102" s="203"/>
      <c r="F102" s="205"/>
      <c r="G102" s="207"/>
      <c r="H102" s="209"/>
      <c r="I102" s="18"/>
      <c r="J102" s="211"/>
    </row>
    <row r="103" spans="1:10" ht="39.6" customHeight="1" x14ac:dyDescent="0.4">
      <c r="A103" s="199">
        <v>44</v>
      </c>
      <c r="B103" s="201" t="s">
        <v>118</v>
      </c>
      <c r="C103" s="13" t="s">
        <v>119</v>
      </c>
      <c r="D103" s="14"/>
      <c r="E103" s="203" t="s">
        <v>18</v>
      </c>
      <c r="F103" s="204">
        <v>4</v>
      </c>
      <c r="G103" s="206" t="s">
        <v>7</v>
      </c>
      <c r="H103" s="208"/>
      <c r="I103" s="15"/>
      <c r="J103" s="210" t="s">
        <v>14</v>
      </c>
    </row>
    <row r="104" spans="1:10" ht="39.6" customHeight="1" x14ac:dyDescent="0.4">
      <c r="A104" s="200"/>
      <c r="B104" s="202"/>
      <c r="C104" s="16" t="s">
        <v>15</v>
      </c>
      <c r="D104" s="17"/>
      <c r="E104" s="203"/>
      <c r="F104" s="205"/>
      <c r="G104" s="207"/>
      <c r="H104" s="209"/>
      <c r="I104" s="18"/>
      <c r="J104" s="211"/>
    </row>
    <row r="105" spans="1:10" ht="39.6" customHeight="1" x14ac:dyDescent="0.4">
      <c r="A105" s="199">
        <v>45</v>
      </c>
      <c r="B105" s="201" t="s">
        <v>120</v>
      </c>
      <c r="C105" s="13" t="s">
        <v>121</v>
      </c>
      <c r="D105" s="14"/>
      <c r="E105" s="203" t="s">
        <v>18</v>
      </c>
      <c r="F105" s="204">
        <v>5</v>
      </c>
      <c r="G105" s="206" t="s">
        <v>7</v>
      </c>
      <c r="H105" s="208"/>
      <c r="I105" s="15"/>
      <c r="J105" s="210" t="s">
        <v>14</v>
      </c>
    </row>
    <row r="106" spans="1:10" ht="39.6" customHeight="1" x14ac:dyDescent="0.4">
      <c r="A106" s="200"/>
      <c r="B106" s="202"/>
      <c r="C106" s="16" t="s">
        <v>15</v>
      </c>
      <c r="D106" s="17"/>
      <c r="E106" s="203"/>
      <c r="F106" s="205"/>
      <c r="G106" s="207"/>
      <c r="H106" s="209"/>
      <c r="I106" s="18"/>
      <c r="J106" s="211"/>
    </row>
    <row r="107" spans="1:10" ht="39.6" customHeight="1" x14ac:dyDescent="0.4">
      <c r="A107" s="199">
        <v>46</v>
      </c>
      <c r="B107" s="201" t="s">
        <v>122</v>
      </c>
      <c r="C107" s="13" t="s">
        <v>123</v>
      </c>
      <c r="D107" s="14"/>
      <c r="E107" s="203" t="s">
        <v>18</v>
      </c>
      <c r="F107" s="204">
        <v>10</v>
      </c>
      <c r="G107" s="206" t="s">
        <v>7</v>
      </c>
      <c r="H107" s="208"/>
      <c r="I107" s="15"/>
      <c r="J107" s="210" t="s">
        <v>14</v>
      </c>
    </row>
    <row r="108" spans="1:10" ht="39.6" customHeight="1" x14ac:dyDescent="0.4">
      <c r="A108" s="200"/>
      <c r="B108" s="202"/>
      <c r="C108" s="16" t="s">
        <v>15</v>
      </c>
      <c r="D108" s="17"/>
      <c r="E108" s="203"/>
      <c r="F108" s="205"/>
      <c r="G108" s="207"/>
      <c r="H108" s="209"/>
      <c r="I108" s="18"/>
      <c r="J108" s="211"/>
    </row>
    <row r="109" spans="1:10" ht="39.6" customHeight="1" x14ac:dyDescent="0.4">
      <c r="A109" s="199">
        <v>47</v>
      </c>
      <c r="B109" s="201" t="s">
        <v>124</v>
      </c>
      <c r="C109" s="13" t="s">
        <v>125</v>
      </c>
      <c r="D109" s="14"/>
      <c r="E109" s="203" t="s">
        <v>18</v>
      </c>
      <c r="F109" s="204">
        <v>10</v>
      </c>
      <c r="G109" s="206" t="s">
        <v>7</v>
      </c>
      <c r="H109" s="208"/>
      <c r="I109" s="15"/>
      <c r="J109" s="210" t="s">
        <v>14</v>
      </c>
    </row>
    <row r="110" spans="1:10" ht="39.6" customHeight="1" x14ac:dyDescent="0.4">
      <c r="A110" s="200"/>
      <c r="B110" s="202"/>
      <c r="C110" s="16" t="s">
        <v>15</v>
      </c>
      <c r="D110" s="17"/>
      <c r="E110" s="203"/>
      <c r="F110" s="205"/>
      <c r="G110" s="207"/>
      <c r="H110" s="209"/>
      <c r="I110" s="18"/>
      <c r="J110" s="211"/>
    </row>
    <row r="111" spans="1:10" ht="39.6" customHeight="1" x14ac:dyDescent="0.4">
      <c r="A111" s="199">
        <v>48</v>
      </c>
      <c r="B111" s="201" t="s">
        <v>126</v>
      </c>
      <c r="C111" s="13" t="s">
        <v>127</v>
      </c>
      <c r="D111" s="14"/>
      <c r="E111" s="203" t="s">
        <v>18</v>
      </c>
      <c r="F111" s="204">
        <v>10</v>
      </c>
      <c r="G111" s="206" t="s">
        <v>7</v>
      </c>
      <c r="H111" s="208"/>
      <c r="I111" s="15"/>
      <c r="J111" s="210" t="s">
        <v>14</v>
      </c>
    </row>
    <row r="112" spans="1:10" ht="39.6" customHeight="1" x14ac:dyDescent="0.4">
      <c r="A112" s="200"/>
      <c r="B112" s="202"/>
      <c r="C112" s="16" t="s">
        <v>15</v>
      </c>
      <c r="D112" s="17"/>
      <c r="E112" s="203"/>
      <c r="F112" s="205"/>
      <c r="G112" s="207"/>
      <c r="H112" s="209"/>
      <c r="I112" s="18"/>
      <c r="J112" s="211"/>
    </row>
    <row r="113" spans="1:10" ht="39.6" customHeight="1" x14ac:dyDescent="0.4">
      <c r="A113" s="199">
        <v>49</v>
      </c>
      <c r="B113" s="201" t="s">
        <v>128</v>
      </c>
      <c r="C113" s="13" t="s">
        <v>129</v>
      </c>
      <c r="D113" s="14"/>
      <c r="E113" s="203" t="s">
        <v>18</v>
      </c>
      <c r="F113" s="204">
        <v>10</v>
      </c>
      <c r="G113" s="206" t="s">
        <v>7</v>
      </c>
      <c r="H113" s="208"/>
      <c r="I113" s="15"/>
      <c r="J113" s="210" t="s">
        <v>14</v>
      </c>
    </row>
    <row r="114" spans="1:10" ht="39.6" customHeight="1" x14ac:dyDescent="0.4">
      <c r="A114" s="200"/>
      <c r="B114" s="202"/>
      <c r="C114" s="16" t="s">
        <v>15</v>
      </c>
      <c r="D114" s="17"/>
      <c r="E114" s="203"/>
      <c r="F114" s="205"/>
      <c r="G114" s="207"/>
      <c r="H114" s="209"/>
      <c r="I114" s="18"/>
      <c r="J114" s="211"/>
    </row>
    <row r="115" spans="1:10" ht="39.6" customHeight="1" x14ac:dyDescent="0.4">
      <c r="A115" s="199">
        <v>50</v>
      </c>
      <c r="B115" s="201" t="s">
        <v>130</v>
      </c>
      <c r="C115" s="13" t="s">
        <v>131</v>
      </c>
      <c r="D115" s="14"/>
      <c r="E115" s="203" t="s">
        <v>18</v>
      </c>
      <c r="F115" s="204">
        <v>10</v>
      </c>
      <c r="G115" s="206" t="s">
        <v>7</v>
      </c>
      <c r="H115" s="208"/>
      <c r="I115" s="15"/>
      <c r="J115" s="210" t="s">
        <v>14</v>
      </c>
    </row>
    <row r="116" spans="1:10" ht="39.6" customHeight="1" x14ac:dyDescent="0.4">
      <c r="A116" s="213"/>
      <c r="B116" s="214"/>
      <c r="C116" s="19" t="s">
        <v>15</v>
      </c>
      <c r="D116" s="17"/>
      <c r="E116" s="203"/>
      <c r="F116" s="215"/>
      <c r="G116" s="216"/>
      <c r="H116" s="217"/>
      <c r="I116" s="20"/>
      <c r="J116" s="218"/>
    </row>
    <row r="117" spans="1:10" ht="39.6" hidden="1" customHeight="1" x14ac:dyDescent="0.4">
      <c r="A117" s="21"/>
      <c r="B117" s="22" t="s">
        <v>7</v>
      </c>
      <c r="C117" s="23"/>
      <c r="D117" s="23"/>
      <c r="E117" s="24"/>
      <c r="F117" s="25"/>
      <c r="G117" s="26"/>
      <c r="H117" s="25" t="s">
        <v>7</v>
      </c>
      <c r="I117" s="27"/>
      <c r="J117" s="210"/>
    </row>
    <row r="118" spans="1:10" ht="39.6" hidden="1" customHeight="1" x14ac:dyDescent="0.4">
      <c r="A118" s="28"/>
      <c r="B118" s="29" t="s">
        <v>7</v>
      </c>
      <c r="C118" s="30"/>
      <c r="D118" s="30"/>
      <c r="E118" s="31"/>
      <c r="F118" s="32"/>
      <c r="G118" s="33"/>
      <c r="H118" s="32" t="s">
        <v>7</v>
      </c>
      <c r="I118" s="34"/>
      <c r="J118" s="218"/>
    </row>
    <row r="119" spans="1:10" ht="39.6" customHeight="1" x14ac:dyDescent="0.4">
      <c r="A119" s="4" t="s">
        <v>39</v>
      </c>
      <c r="B119" s="4" t="s">
        <v>40</v>
      </c>
      <c r="C119" s="4" t="s">
        <v>41</v>
      </c>
      <c r="D119" s="4" t="s">
        <v>7</v>
      </c>
      <c r="E119" s="4" t="s">
        <v>42</v>
      </c>
      <c r="F119" s="4" t="s">
        <v>8</v>
      </c>
      <c r="G119" s="35" t="s">
        <v>9</v>
      </c>
      <c r="H119" s="11" t="s">
        <v>10</v>
      </c>
      <c r="I119" s="4" t="s">
        <v>11</v>
      </c>
      <c r="J119" s="36" t="s">
        <v>43</v>
      </c>
    </row>
    <row r="120" spans="1:10" ht="39.6" customHeight="1" x14ac:dyDescent="0.4">
      <c r="A120" s="199">
        <v>51</v>
      </c>
      <c r="B120" s="201" t="s">
        <v>132</v>
      </c>
      <c r="C120" s="13" t="s">
        <v>133</v>
      </c>
      <c r="D120" s="14"/>
      <c r="E120" s="203" t="s">
        <v>18</v>
      </c>
      <c r="F120" s="204">
        <v>4</v>
      </c>
      <c r="G120" s="206" t="s">
        <v>7</v>
      </c>
      <c r="H120" s="208"/>
      <c r="I120" s="15"/>
      <c r="J120" s="210" t="s">
        <v>14</v>
      </c>
    </row>
    <row r="121" spans="1:10" ht="39.6" customHeight="1" x14ac:dyDescent="0.4">
      <c r="A121" s="200"/>
      <c r="B121" s="202"/>
      <c r="C121" s="16" t="s">
        <v>15</v>
      </c>
      <c r="D121" s="17"/>
      <c r="E121" s="203"/>
      <c r="F121" s="205"/>
      <c r="G121" s="207"/>
      <c r="H121" s="209"/>
      <c r="I121" s="18"/>
      <c r="J121" s="211"/>
    </row>
    <row r="122" spans="1:10" ht="39.6" customHeight="1" x14ac:dyDescent="0.4">
      <c r="A122" s="199">
        <v>52</v>
      </c>
      <c r="B122" s="201" t="s">
        <v>134</v>
      </c>
      <c r="C122" s="13" t="s">
        <v>135</v>
      </c>
      <c r="D122" s="14"/>
      <c r="E122" s="203" t="s">
        <v>18</v>
      </c>
      <c r="F122" s="204">
        <v>4</v>
      </c>
      <c r="G122" s="206" t="s">
        <v>7</v>
      </c>
      <c r="H122" s="208"/>
      <c r="I122" s="15"/>
      <c r="J122" s="210" t="s">
        <v>14</v>
      </c>
    </row>
    <row r="123" spans="1:10" ht="39.6" customHeight="1" x14ac:dyDescent="0.4">
      <c r="A123" s="200"/>
      <c r="B123" s="202"/>
      <c r="C123" s="16" t="s">
        <v>15</v>
      </c>
      <c r="D123" s="17"/>
      <c r="E123" s="203"/>
      <c r="F123" s="205"/>
      <c r="G123" s="207"/>
      <c r="H123" s="209"/>
      <c r="I123" s="18"/>
      <c r="J123" s="211"/>
    </row>
    <row r="124" spans="1:10" ht="39.6" customHeight="1" x14ac:dyDescent="0.4">
      <c r="A124" s="199">
        <v>53</v>
      </c>
      <c r="B124" s="201" t="s">
        <v>136</v>
      </c>
      <c r="C124" s="13" t="s">
        <v>137</v>
      </c>
      <c r="D124" s="14"/>
      <c r="E124" s="203" t="s">
        <v>18</v>
      </c>
      <c r="F124" s="204">
        <v>2</v>
      </c>
      <c r="G124" s="206" t="s">
        <v>7</v>
      </c>
      <c r="H124" s="208"/>
      <c r="I124" s="15"/>
      <c r="J124" s="210" t="s">
        <v>14</v>
      </c>
    </row>
    <row r="125" spans="1:10" ht="39.6" customHeight="1" x14ac:dyDescent="0.4">
      <c r="A125" s="200"/>
      <c r="B125" s="202"/>
      <c r="C125" s="16" t="s">
        <v>15</v>
      </c>
      <c r="D125" s="17"/>
      <c r="E125" s="203"/>
      <c r="F125" s="205"/>
      <c r="G125" s="207"/>
      <c r="H125" s="209"/>
      <c r="I125" s="18"/>
      <c r="J125" s="211"/>
    </row>
    <row r="126" spans="1:10" ht="39.6" customHeight="1" x14ac:dyDescent="0.4">
      <c r="A126" s="199">
        <v>54</v>
      </c>
      <c r="B126" s="201" t="s">
        <v>138</v>
      </c>
      <c r="C126" s="13" t="s">
        <v>139</v>
      </c>
      <c r="D126" s="14"/>
      <c r="E126" s="203" t="s">
        <v>18</v>
      </c>
      <c r="F126" s="204">
        <v>10</v>
      </c>
      <c r="G126" s="206" t="s">
        <v>7</v>
      </c>
      <c r="H126" s="208"/>
      <c r="I126" s="15"/>
      <c r="J126" s="210" t="s">
        <v>14</v>
      </c>
    </row>
    <row r="127" spans="1:10" ht="39.6" customHeight="1" x14ac:dyDescent="0.4">
      <c r="A127" s="200"/>
      <c r="B127" s="202"/>
      <c r="C127" s="16" t="s">
        <v>15</v>
      </c>
      <c r="D127" s="17"/>
      <c r="E127" s="203"/>
      <c r="F127" s="205"/>
      <c r="G127" s="207"/>
      <c r="H127" s="209"/>
      <c r="I127" s="18"/>
      <c r="J127" s="211"/>
    </row>
    <row r="128" spans="1:10" ht="39.6" customHeight="1" x14ac:dyDescent="0.4">
      <c r="A128" s="199">
        <v>55</v>
      </c>
      <c r="B128" s="201" t="s">
        <v>140</v>
      </c>
      <c r="C128" s="13" t="s">
        <v>141</v>
      </c>
      <c r="D128" s="14"/>
      <c r="E128" s="203" t="s">
        <v>18</v>
      </c>
      <c r="F128" s="204">
        <v>10</v>
      </c>
      <c r="G128" s="206" t="s">
        <v>7</v>
      </c>
      <c r="H128" s="208"/>
      <c r="I128" s="15"/>
      <c r="J128" s="210" t="s">
        <v>14</v>
      </c>
    </row>
    <row r="129" spans="1:10" ht="39.6" customHeight="1" x14ac:dyDescent="0.4">
      <c r="A129" s="200"/>
      <c r="B129" s="202"/>
      <c r="C129" s="16" t="s">
        <v>15</v>
      </c>
      <c r="D129" s="17"/>
      <c r="E129" s="203"/>
      <c r="F129" s="205"/>
      <c r="G129" s="207"/>
      <c r="H129" s="209"/>
      <c r="I129" s="18"/>
      <c r="J129" s="211"/>
    </row>
    <row r="130" spans="1:10" ht="39.6" customHeight="1" x14ac:dyDescent="0.4">
      <c r="A130" s="199">
        <v>56</v>
      </c>
      <c r="B130" s="201" t="s">
        <v>142</v>
      </c>
      <c r="C130" s="13" t="s">
        <v>143</v>
      </c>
      <c r="D130" s="14"/>
      <c r="E130" s="203" t="s">
        <v>18</v>
      </c>
      <c r="F130" s="204">
        <v>10</v>
      </c>
      <c r="G130" s="206" t="s">
        <v>7</v>
      </c>
      <c r="H130" s="208"/>
      <c r="I130" s="15"/>
      <c r="J130" s="210" t="s">
        <v>14</v>
      </c>
    </row>
    <row r="131" spans="1:10" ht="39.6" customHeight="1" x14ac:dyDescent="0.4">
      <c r="A131" s="200"/>
      <c r="B131" s="202"/>
      <c r="C131" s="16" t="s">
        <v>15</v>
      </c>
      <c r="D131" s="17"/>
      <c r="E131" s="203"/>
      <c r="F131" s="205"/>
      <c r="G131" s="207"/>
      <c r="H131" s="209"/>
      <c r="I131" s="18"/>
      <c r="J131" s="211"/>
    </row>
    <row r="132" spans="1:10" ht="39.6" customHeight="1" x14ac:dyDescent="0.4">
      <c r="A132" s="199">
        <v>57</v>
      </c>
      <c r="B132" s="201" t="s">
        <v>144</v>
      </c>
      <c r="C132" s="13" t="s">
        <v>145</v>
      </c>
      <c r="D132" s="14"/>
      <c r="E132" s="203" t="s">
        <v>18</v>
      </c>
      <c r="F132" s="204">
        <v>10</v>
      </c>
      <c r="G132" s="206" t="s">
        <v>7</v>
      </c>
      <c r="H132" s="208"/>
      <c r="I132" s="15"/>
      <c r="J132" s="210" t="s">
        <v>14</v>
      </c>
    </row>
    <row r="133" spans="1:10" ht="39.6" customHeight="1" x14ac:dyDescent="0.4">
      <c r="A133" s="200"/>
      <c r="B133" s="202"/>
      <c r="C133" s="16" t="s">
        <v>15</v>
      </c>
      <c r="D133" s="17"/>
      <c r="E133" s="203"/>
      <c r="F133" s="205"/>
      <c r="G133" s="207"/>
      <c r="H133" s="209"/>
      <c r="I133" s="18"/>
      <c r="J133" s="211"/>
    </row>
    <row r="134" spans="1:10" ht="39.6" customHeight="1" x14ac:dyDescent="0.4">
      <c r="A134" s="199">
        <v>58</v>
      </c>
      <c r="B134" s="201" t="s">
        <v>146</v>
      </c>
      <c r="C134" s="13" t="s">
        <v>147</v>
      </c>
      <c r="D134" s="14"/>
      <c r="E134" s="203" t="s">
        <v>18</v>
      </c>
      <c r="F134" s="204">
        <v>10</v>
      </c>
      <c r="G134" s="206" t="s">
        <v>7</v>
      </c>
      <c r="H134" s="208"/>
      <c r="I134" s="15"/>
      <c r="J134" s="210" t="s">
        <v>14</v>
      </c>
    </row>
    <row r="135" spans="1:10" ht="39.6" customHeight="1" x14ac:dyDescent="0.4">
      <c r="A135" s="200"/>
      <c r="B135" s="202"/>
      <c r="C135" s="16" t="s">
        <v>15</v>
      </c>
      <c r="D135" s="17"/>
      <c r="E135" s="203"/>
      <c r="F135" s="205"/>
      <c r="G135" s="207"/>
      <c r="H135" s="209"/>
      <c r="I135" s="18"/>
      <c r="J135" s="211"/>
    </row>
    <row r="136" spans="1:10" ht="39.6" customHeight="1" x14ac:dyDescent="0.4">
      <c r="A136" s="199">
        <v>59</v>
      </c>
      <c r="B136" s="201" t="s">
        <v>148</v>
      </c>
      <c r="C136" s="13" t="s">
        <v>149</v>
      </c>
      <c r="D136" s="14"/>
      <c r="E136" s="203" t="s">
        <v>18</v>
      </c>
      <c r="F136" s="204">
        <v>4</v>
      </c>
      <c r="G136" s="206" t="s">
        <v>7</v>
      </c>
      <c r="H136" s="208"/>
      <c r="I136" s="15"/>
      <c r="J136" s="210" t="s">
        <v>14</v>
      </c>
    </row>
    <row r="137" spans="1:10" ht="39.6" customHeight="1" x14ac:dyDescent="0.4">
      <c r="A137" s="200"/>
      <c r="B137" s="202"/>
      <c r="C137" s="16" t="s">
        <v>15</v>
      </c>
      <c r="D137" s="17"/>
      <c r="E137" s="203"/>
      <c r="F137" s="205"/>
      <c r="G137" s="207"/>
      <c r="H137" s="209"/>
      <c r="I137" s="18"/>
      <c r="J137" s="211"/>
    </row>
    <row r="138" spans="1:10" ht="39.6" customHeight="1" x14ac:dyDescent="0.4">
      <c r="A138" s="199">
        <v>60</v>
      </c>
      <c r="B138" s="201" t="s">
        <v>150</v>
      </c>
      <c r="C138" s="13" t="s">
        <v>151</v>
      </c>
      <c r="D138" s="14"/>
      <c r="E138" s="203" t="s">
        <v>18</v>
      </c>
      <c r="F138" s="204">
        <v>10</v>
      </c>
      <c r="G138" s="206" t="s">
        <v>7</v>
      </c>
      <c r="H138" s="208"/>
      <c r="I138" s="15"/>
      <c r="J138" s="210" t="s">
        <v>14</v>
      </c>
    </row>
    <row r="139" spans="1:10" ht="39.6" customHeight="1" x14ac:dyDescent="0.4">
      <c r="A139" s="213"/>
      <c r="B139" s="214"/>
      <c r="C139" s="19" t="s">
        <v>15</v>
      </c>
      <c r="D139" s="17"/>
      <c r="E139" s="203"/>
      <c r="F139" s="215"/>
      <c r="G139" s="216"/>
      <c r="H139" s="217"/>
      <c r="I139" s="20"/>
      <c r="J139" s="218"/>
    </row>
    <row r="140" spans="1:10" ht="39.6" hidden="1" customHeight="1" x14ac:dyDescent="0.4">
      <c r="A140" s="21"/>
      <c r="B140" s="22" t="s">
        <v>7</v>
      </c>
      <c r="C140" s="23"/>
      <c r="D140" s="23"/>
      <c r="E140" s="24"/>
      <c r="F140" s="25"/>
      <c r="G140" s="26"/>
      <c r="H140" s="25" t="s">
        <v>7</v>
      </c>
      <c r="I140" s="27"/>
      <c r="J140" s="210"/>
    </row>
    <row r="141" spans="1:10" ht="39.6" hidden="1" customHeight="1" x14ac:dyDescent="0.4">
      <c r="A141" s="28"/>
      <c r="B141" s="29" t="s">
        <v>7</v>
      </c>
      <c r="C141" s="30"/>
      <c r="D141" s="30"/>
      <c r="E141" s="31"/>
      <c r="F141" s="32"/>
      <c r="G141" s="33"/>
      <c r="H141" s="32" t="s">
        <v>7</v>
      </c>
      <c r="I141" s="34"/>
      <c r="J141" s="218"/>
    </row>
    <row r="142" spans="1:10" ht="39.6" customHeight="1" x14ac:dyDescent="0.4">
      <c r="A142" s="4" t="s">
        <v>39</v>
      </c>
      <c r="B142" s="4" t="s">
        <v>40</v>
      </c>
      <c r="C142" s="4" t="s">
        <v>41</v>
      </c>
      <c r="D142" s="4" t="s">
        <v>7</v>
      </c>
      <c r="E142" s="4" t="s">
        <v>42</v>
      </c>
      <c r="F142" s="4" t="s">
        <v>8</v>
      </c>
      <c r="G142" s="35" t="s">
        <v>9</v>
      </c>
      <c r="H142" s="11" t="s">
        <v>10</v>
      </c>
      <c r="I142" s="4" t="s">
        <v>11</v>
      </c>
      <c r="J142" s="36" t="s">
        <v>43</v>
      </c>
    </row>
    <row r="143" spans="1:10" ht="39.6" customHeight="1" x14ac:dyDescent="0.4">
      <c r="A143" s="199">
        <v>61</v>
      </c>
      <c r="B143" s="201" t="s">
        <v>152</v>
      </c>
      <c r="C143" s="13" t="s">
        <v>153</v>
      </c>
      <c r="D143" s="14"/>
      <c r="E143" s="203" t="s">
        <v>18</v>
      </c>
      <c r="F143" s="204">
        <v>10</v>
      </c>
      <c r="G143" s="206" t="s">
        <v>7</v>
      </c>
      <c r="H143" s="208"/>
      <c r="I143" s="15"/>
      <c r="J143" s="210" t="s">
        <v>14</v>
      </c>
    </row>
    <row r="144" spans="1:10" ht="39.6" customHeight="1" x14ac:dyDescent="0.4">
      <c r="A144" s="200"/>
      <c r="B144" s="202"/>
      <c r="C144" s="16" t="s">
        <v>15</v>
      </c>
      <c r="D144" s="17"/>
      <c r="E144" s="203"/>
      <c r="F144" s="205"/>
      <c r="G144" s="207"/>
      <c r="H144" s="209"/>
      <c r="I144" s="18"/>
      <c r="J144" s="211"/>
    </row>
    <row r="145" spans="1:10" ht="39.6" customHeight="1" x14ac:dyDescent="0.4">
      <c r="A145" s="199">
        <v>62</v>
      </c>
      <c r="B145" s="201" t="s">
        <v>154</v>
      </c>
      <c r="C145" s="13" t="s">
        <v>155</v>
      </c>
      <c r="D145" s="14"/>
      <c r="E145" s="203" t="s">
        <v>18</v>
      </c>
      <c r="F145" s="204">
        <v>4</v>
      </c>
      <c r="G145" s="206" t="s">
        <v>7</v>
      </c>
      <c r="H145" s="208"/>
      <c r="I145" s="15"/>
      <c r="J145" s="210" t="s">
        <v>14</v>
      </c>
    </row>
    <row r="146" spans="1:10" ht="39.6" customHeight="1" x14ac:dyDescent="0.4">
      <c r="A146" s="200"/>
      <c r="B146" s="202"/>
      <c r="C146" s="16" t="s">
        <v>15</v>
      </c>
      <c r="D146" s="17"/>
      <c r="E146" s="203"/>
      <c r="F146" s="205"/>
      <c r="G146" s="207"/>
      <c r="H146" s="209"/>
      <c r="I146" s="18"/>
      <c r="J146" s="211"/>
    </row>
    <row r="147" spans="1:10" ht="39.6" customHeight="1" x14ac:dyDescent="0.4">
      <c r="A147" s="199">
        <v>63</v>
      </c>
      <c r="B147" s="201" t="s">
        <v>156</v>
      </c>
      <c r="C147" s="13" t="s">
        <v>157</v>
      </c>
      <c r="D147" s="14"/>
      <c r="E147" s="203" t="s">
        <v>18</v>
      </c>
      <c r="F147" s="204">
        <v>8</v>
      </c>
      <c r="G147" s="206" t="s">
        <v>7</v>
      </c>
      <c r="H147" s="208"/>
      <c r="I147" s="15"/>
      <c r="J147" s="210" t="s">
        <v>14</v>
      </c>
    </row>
    <row r="148" spans="1:10" ht="39.6" customHeight="1" x14ac:dyDescent="0.4">
      <c r="A148" s="200"/>
      <c r="B148" s="202"/>
      <c r="C148" s="16" t="s">
        <v>15</v>
      </c>
      <c r="D148" s="17"/>
      <c r="E148" s="203"/>
      <c r="F148" s="205"/>
      <c r="G148" s="207"/>
      <c r="H148" s="209"/>
      <c r="I148" s="18"/>
      <c r="J148" s="211"/>
    </row>
    <row r="149" spans="1:10" ht="39.6" customHeight="1" x14ac:dyDescent="0.4">
      <c r="A149" s="199">
        <v>64</v>
      </c>
      <c r="B149" s="201" t="s">
        <v>158</v>
      </c>
      <c r="C149" s="13" t="s">
        <v>159</v>
      </c>
      <c r="D149" s="14"/>
      <c r="E149" s="203" t="s">
        <v>18</v>
      </c>
      <c r="F149" s="204">
        <v>4</v>
      </c>
      <c r="G149" s="206" t="s">
        <v>7</v>
      </c>
      <c r="H149" s="208"/>
      <c r="I149" s="15"/>
      <c r="J149" s="210" t="s">
        <v>14</v>
      </c>
    </row>
    <row r="150" spans="1:10" ht="39.6" customHeight="1" x14ac:dyDescent="0.4">
      <c r="A150" s="200"/>
      <c r="B150" s="202"/>
      <c r="C150" s="16" t="s">
        <v>15</v>
      </c>
      <c r="D150" s="17"/>
      <c r="E150" s="203"/>
      <c r="F150" s="205"/>
      <c r="G150" s="207"/>
      <c r="H150" s="209"/>
      <c r="I150" s="18"/>
      <c r="J150" s="211"/>
    </row>
    <row r="151" spans="1:10" ht="39.6" customHeight="1" x14ac:dyDescent="0.4">
      <c r="A151" s="199">
        <v>65</v>
      </c>
      <c r="B151" s="201" t="s">
        <v>160</v>
      </c>
      <c r="C151" s="13" t="s">
        <v>161</v>
      </c>
      <c r="D151" s="14"/>
      <c r="E151" s="203" t="s">
        <v>18</v>
      </c>
      <c r="F151" s="204">
        <v>10</v>
      </c>
      <c r="G151" s="206" t="s">
        <v>7</v>
      </c>
      <c r="H151" s="208"/>
      <c r="I151" s="15"/>
      <c r="J151" s="210" t="s">
        <v>14</v>
      </c>
    </row>
    <row r="152" spans="1:10" ht="39.6" customHeight="1" x14ac:dyDescent="0.4">
      <c r="A152" s="200"/>
      <c r="B152" s="202"/>
      <c r="C152" s="16" t="s">
        <v>15</v>
      </c>
      <c r="D152" s="17"/>
      <c r="E152" s="203"/>
      <c r="F152" s="205"/>
      <c r="G152" s="207"/>
      <c r="H152" s="209"/>
      <c r="I152" s="18"/>
      <c r="J152" s="211"/>
    </row>
    <row r="153" spans="1:10" ht="39.6" customHeight="1" x14ac:dyDescent="0.4">
      <c r="A153" s="199">
        <v>66</v>
      </c>
      <c r="B153" s="201" t="s">
        <v>162</v>
      </c>
      <c r="C153" s="13" t="s">
        <v>163</v>
      </c>
      <c r="D153" s="14"/>
      <c r="E153" s="203" t="s">
        <v>18</v>
      </c>
      <c r="F153" s="204">
        <v>10</v>
      </c>
      <c r="G153" s="206" t="s">
        <v>7</v>
      </c>
      <c r="H153" s="208"/>
      <c r="I153" s="15"/>
      <c r="J153" s="210" t="s">
        <v>14</v>
      </c>
    </row>
    <row r="154" spans="1:10" ht="39.6" customHeight="1" x14ac:dyDescent="0.4">
      <c r="A154" s="200"/>
      <c r="B154" s="202"/>
      <c r="C154" s="16" t="s">
        <v>15</v>
      </c>
      <c r="D154" s="17"/>
      <c r="E154" s="203"/>
      <c r="F154" s="205"/>
      <c r="G154" s="207"/>
      <c r="H154" s="209"/>
      <c r="I154" s="18"/>
      <c r="J154" s="211"/>
    </row>
    <row r="155" spans="1:10" ht="39.6" customHeight="1" x14ac:dyDescent="0.4">
      <c r="A155" s="199">
        <v>67</v>
      </c>
      <c r="B155" s="201" t="s">
        <v>164</v>
      </c>
      <c r="C155" s="13" t="s">
        <v>165</v>
      </c>
      <c r="D155" s="14"/>
      <c r="E155" s="203" t="s">
        <v>18</v>
      </c>
      <c r="F155" s="204">
        <v>5</v>
      </c>
      <c r="G155" s="206" t="s">
        <v>7</v>
      </c>
      <c r="H155" s="208"/>
      <c r="I155" s="15"/>
      <c r="J155" s="210" t="s">
        <v>14</v>
      </c>
    </row>
    <row r="156" spans="1:10" ht="39.6" customHeight="1" x14ac:dyDescent="0.4">
      <c r="A156" s="200"/>
      <c r="B156" s="202"/>
      <c r="C156" s="16" t="s">
        <v>15</v>
      </c>
      <c r="D156" s="17"/>
      <c r="E156" s="203"/>
      <c r="F156" s="205"/>
      <c r="G156" s="207"/>
      <c r="H156" s="209"/>
      <c r="I156" s="18"/>
      <c r="J156" s="211"/>
    </row>
    <row r="157" spans="1:10" ht="39.6" customHeight="1" x14ac:dyDescent="0.4">
      <c r="A157" s="199">
        <v>68</v>
      </c>
      <c r="B157" s="201" t="s">
        <v>166</v>
      </c>
      <c r="C157" s="13" t="s">
        <v>167</v>
      </c>
      <c r="D157" s="14"/>
      <c r="E157" s="203" t="s">
        <v>18</v>
      </c>
      <c r="F157" s="204">
        <v>5</v>
      </c>
      <c r="G157" s="206" t="s">
        <v>7</v>
      </c>
      <c r="H157" s="208"/>
      <c r="I157" s="15"/>
      <c r="J157" s="210" t="s">
        <v>14</v>
      </c>
    </row>
    <row r="158" spans="1:10" ht="39.6" customHeight="1" x14ac:dyDescent="0.4">
      <c r="A158" s="200"/>
      <c r="B158" s="202"/>
      <c r="C158" s="16" t="s">
        <v>15</v>
      </c>
      <c r="D158" s="17"/>
      <c r="E158" s="203"/>
      <c r="F158" s="205"/>
      <c r="G158" s="207"/>
      <c r="H158" s="209"/>
      <c r="I158" s="18"/>
      <c r="J158" s="211"/>
    </row>
    <row r="159" spans="1:10" ht="39.6" customHeight="1" x14ac:dyDescent="0.4">
      <c r="A159" s="199">
        <v>69</v>
      </c>
      <c r="B159" s="201" t="s">
        <v>168</v>
      </c>
      <c r="C159" s="13" t="s">
        <v>169</v>
      </c>
      <c r="D159" s="14"/>
      <c r="E159" s="203" t="s">
        <v>18</v>
      </c>
      <c r="F159" s="204">
        <v>5</v>
      </c>
      <c r="G159" s="206" t="s">
        <v>7</v>
      </c>
      <c r="H159" s="208"/>
      <c r="I159" s="15"/>
      <c r="J159" s="210" t="s">
        <v>14</v>
      </c>
    </row>
    <row r="160" spans="1:10" ht="39.6" customHeight="1" x14ac:dyDescent="0.4">
      <c r="A160" s="200"/>
      <c r="B160" s="202"/>
      <c r="C160" s="16" t="s">
        <v>15</v>
      </c>
      <c r="D160" s="17"/>
      <c r="E160" s="203"/>
      <c r="F160" s="205"/>
      <c r="G160" s="207"/>
      <c r="H160" s="209"/>
      <c r="I160" s="18"/>
      <c r="J160" s="211"/>
    </row>
    <row r="161" spans="1:10" ht="39.6" customHeight="1" x14ac:dyDescent="0.4">
      <c r="A161" s="199">
        <v>70</v>
      </c>
      <c r="B161" s="201" t="s">
        <v>170</v>
      </c>
      <c r="C161" s="13" t="s">
        <v>171</v>
      </c>
      <c r="D161" s="14"/>
      <c r="E161" s="203" t="s">
        <v>18</v>
      </c>
      <c r="F161" s="204">
        <v>5</v>
      </c>
      <c r="G161" s="206" t="s">
        <v>7</v>
      </c>
      <c r="H161" s="208"/>
      <c r="I161" s="15"/>
      <c r="J161" s="210" t="s">
        <v>14</v>
      </c>
    </row>
    <row r="162" spans="1:10" ht="39.6" customHeight="1" x14ac:dyDescent="0.4">
      <c r="A162" s="213"/>
      <c r="B162" s="214"/>
      <c r="C162" s="19" t="s">
        <v>15</v>
      </c>
      <c r="D162" s="17"/>
      <c r="E162" s="203"/>
      <c r="F162" s="215"/>
      <c r="G162" s="216"/>
      <c r="H162" s="217"/>
      <c r="I162" s="20"/>
      <c r="J162" s="218"/>
    </row>
    <row r="163" spans="1:10" ht="39.6" hidden="1" customHeight="1" x14ac:dyDescent="0.4">
      <c r="A163" s="21"/>
      <c r="B163" s="22" t="s">
        <v>7</v>
      </c>
      <c r="C163" s="23"/>
      <c r="D163" s="23"/>
      <c r="E163" s="24"/>
      <c r="F163" s="25"/>
      <c r="G163" s="26"/>
      <c r="H163" s="25" t="s">
        <v>7</v>
      </c>
      <c r="I163" s="27"/>
      <c r="J163" s="210"/>
    </row>
    <row r="164" spans="1:10" ht="39.6" hidden="1" customHeight="1" x14ac:dyDescent="0.4">
      <c r="A164" s="28"/>
      <c r="B164" s="29" t="s">
        <v>7</v>
      </c>
      <c r="C164" s="30"/>
      <c r="D164" s="30"/>
      <c r="E164" s="31"/>
      <c r="F164" s="32"/>
      <c r="G164" s="33"/>
      <c r="H164" s="32" t="s">
        <v>7</v>
      </c>
      <c r="I164" s="34"/>
      <c r="J164" s="218"/>
    </row>
    <row r="165" spans="1:10" ht="39.6" customHeight="1" x14ac:dyDescent="0.4">
      <c r="A165" s="4" t="s">
        <v>39</v>
      </c>
      <c r="B165" s="4" t="s">
        <v>40</v>
      </c>
      <c r="C165" s="4" t="s">
        <v>41</v>
      </c>
      <c r="D165" s="4" t="s">
        <v>7</v>
      </c>
      <c r="E165" s="4" t="s">
        <v>42</v>
      </c>
      <c r="F165" s="4" t="s">
        <v>8</v>
      </c>
      <c r="G165" s="35" t="s">
        <v>9</v>
      </c>
      <c r="H165" s="11" t="s">
        <v>10</v>
      </c>
      <c r="I165" s="4" t="s">
        <v>11</v>
      </c>
      <c r="J165" s="36" t="s">
        <v>43</v>
      </c>
    </row>
    <row r="166" spans="1:10" ht="39.6" customHeight="1" x14ac:dyDescent="0.4">
      <c r="A166" s="199">
        <v>71</v>
      </c>
      <c r="B166" s="201" t="s">
        <v>172</v>
      </c>
      <c r="C166" s="13" t="s">
        <v>173</v>
      </c>
      <c r="D166" s="14"/>
      <c r="E166" s="203" t="s">
        <v>18</v>
      </c>
      <c r="F166" s="204">
        <v>4</v>
      </c>
      <c r="G166" s="206" t="s">
        <v>7</v>
      </c>
      <c r="H166" s="208"/>
      <c r="I166" s="15"/>
      <c r="J166" s="210" t="s">
        <v>14</v>
      </c>
    </row>
    <row r="167" spans="1:10" ht="39.6" customHeight="1" x14ac:dyDescent="0.4">
      <c r="A167" s="200"/>
      <c r="B167" s="202"/>
      <c r="C167" s="16" t="s">
        <v>15</v>
      </c>
      <c r="D167" s="17"/>
      <c r="E167" s="203"/>
      <c r="F167" s="205"/>
      <c r="G167" s="207"/>
      <c r="H167" s="209"/>
      <c r="I167" s="18"/>
      <c r="J167" s="211"/>
    </row>
    <row r="168" spans="1:10" ht="39.6" customHeight="1" x14ac:dyDescent="0.4">
      <c r="A168" s="199">
        <v>72</v>
      </c>
      <c r="B168" s="201" t="s">
        <v>174</v>
      </c>
      <c r="C168" s="13" t="s">
        <v>175</v>
      </c>
      <c r="D168" s="14"/>
      <c r="E168" s="203" t="s">
        <v>18</v>
      </c>
      <c r="F168" s="204">
        <v>4</v>
      </c>
      <c r="G168" s="206" t="s">
        <v>7</v>
      </c>
      <c r="H168" s="208"/>
      <c r="I168" s="15"/>
      <c r="J168" s="210" t="s">
        <v>14</v>
      </c>
    </row>
    <row r="169" spans="1:10" ht="39.6" customHeight="1" x14ac:dyDescent="0.4">
      <c r="A169" s="200"/>
      <c r="B169" s="202"/>
      <c r="C169" s="16" t="s">
        <v>15</v>
      </c>
      <c r="D169" s="17"/>
      <c r="E169" s="203"/>
      <c r="F169" s="205"/>
      <c r="G169" s="207"/>
      <c r="H169" s="209"/>
      <c r="I169" s="18"/>
      <c r="J169" s="211"/>
    </row>
    <row r="170" spans="1:10" ht="39.6" customHeight="1" x14ac:dyDescent="0.4">
      <c r="A170" s="199">
        <v>73</v>
      </c>
      <c r="B170" s="201" t="s">
        <v>176</v>
      </c>
      <c r="C170" s="13" t="s">
        <v>177</v>
      </c>
      <c r="D170" s="14"/>
      <c r="E170" s="203" t="s">
        <v>18</v>
      </c>
      <c r="F170" s="204">
        <v>8</v>
      </c>
      <c r="G170" s="206" t="s">
        <v>7</v>
      </c>
      <c r="H170" s="208"/>
      <c r="I170" s="15"/>
      <c r="J170" s="210" t="s">
        <v>14</v>
      </c>
    </row>
    <row r="171" spans="1:10" ht="39.6" customHeight="1" x14ac:dyDescent="0.4">
      <c r="A171" s="200"/>
      <c r="B171" s="202"/>
      <c r="C171" s="16" t="s">
        <v>15</v>
      </c>
      <c r="D171" s="17"/>
      <c r="E171" s="203"/>
      <c r="F171" s="205"/>
      <c r="G171" s="207"/>
      <c r="H171" s="209"/>
      <c r="I171" s="18"/>
      <c r="J171" s="211"/>
    </row>
    <row r="172" spans="1:10" ht="39.6" customHeight="1" x14ac:dyDescent="0.4">
      <c r="A172" s="199">
        <v>74</v>
      </c>
      <c r="B172" s="201" t="s">
        <v>178</v>
      </c>
      <c r="C172" s="13" t="s">
        <v>179</v>
      </c>
      <c r="D172" s="14"/>
      <c r="E172" s="203" t="s">
        <v>18</v>
      </c>
      <c r="F172" s="204">
        <v>5</v>
      </c>
      <c r="G172" s="206" t="s">
        <v>7</v>
      </c>
      <c r="H172" s="208"/>
      <c r="I172" s="15"/>
      <c r="J172" s="210" t="s">
        <v>14</v>
      </c>
    </row>
    <row r="173" spans="1:10" ht="39.6" customHeight="1" x14ac:dyDescent="0.4">
      <c r="A173" s="200"/>
      <c r="B173" s="202"/>
      <c r="C173" s="16" t="s">
        <v>15</v>
      </c>
      <c r="D173" s="17"/>
      <c r="E173" s="203"/>
      <c r="F173" s="205"/>
      <c r="G173" s="207"/>
      <c r="H173" s="209"/>
      <c r="I173" s="18"/>
      <c r="J173" s="211"/>
    </row>
    <row r="174" spans="1:10" ht="39.6" customHeight="1" x14ac:dyDescent="0.4">
      <c r="A174" s="199">
        <v>75</v>
      </c>
      <c r="B174" s="201" t="s">
        <v>180</v>
      </c>
      <c r="C174" s="13" t="s">
        <v>181</v>
      </c>
      <c r="D174" s="14"/>
      <c r="E174" s="203" t="s">
        <v>18</v>
      </c>
      <c r="F174" s="204">
        <v>5</v>
      </c>
      <c r="G174" s="206" t="s">
        <v>7</v>
      </c>
      <c r="H174" s="208"/>
      <c r="I174" s="15"/>
      <c r="J174" s="210" t="s">
        <v>14</v>
      </c>
    </row>
    <row r="175" spans="1:10" ht="39.6" customHeight="1" x14ac:dyDescent="0.4">
      <c r="A175" s="200"/>
      <c r="B175" s="202"/>
      <c r="C175" s="16" t="s">
        <v>15</v>
      </c>
      <c r="D175" s="17"/>
      <c r="E175" s="203"/>
      <c r="F175" s="205"/>
      <c r="G175" s="207"/>
      <c r="H175" s="209"/>
      <c r="I175" s="18"/>
      <c r="J175" s="211"/>
    </row>
    <row r="176" spans="1:10" ht="39.6" customHeight="1" x14ac:dyDescent="0.4">
      <c r="A176" s="199">
        <v>76</v>
      </c>
      <c r="B176" s="201" t="s">
        <v>182</v>
      </c>
      <c r="C176" s="13" t="s">
        <v>183</v>
      </c>
      <c r="D176" s="14"/>
      <c r="E176" s="203" t="s">
        <v>18</v>
      </c>
      <c r="F176" s="204">
        <v>5</v>
      </c>
      <c r="G176" s="206" t="s">
        <v>7</v>
      </c>
      <c r="H176" s="208"/>
      <c r="I176" s="15"/>
      <c r="J176" s="210" t="s">
        <v>14</v>
      </c>
    </row>
    <row r="177" spans="1:10" ht="39.6" customHeight="1" x14ac:dyDescent="0.4">
      <c r="A177" s="200"/>
      <c r="B177" s="202"/>
      <c r="C177" s="16" t="s">
        <v>15</v>
      </c>
      <c r="D177" s="17"/>
      <c r="E177" s="203"/>
      <c r="F177" s="205"/>
      <c r="G177" s="207"/>
      <c r="H177" s="209"/>
      <c r="I177" s="18"/>
      <c r="J177" s="211"/>
    </row>
    <row r="178" spans="1:10" ht="39.6" customHeight="1" x14ac:dyDescent="0.4">
      <c r="A178" s="199">
        <v>77</v>
      </c>
      <c r="B178" s="201" t="s">
        <v>184</v>
      </c>
      <c r="C178" s="13" t="s">
        <v>185</v>
      </c>
      <c r="D178" s="14"/>
      <c r="E178" s="203" t="s">
        <v>18</v>
      </c>
      <c r="F178" s="204">
        <v>6</v>
      </c>
      <c r="G178" s="206" t="s">
        <v>7</v>
      </c>
      <c r="H178" s="208"/>
      <c r="I178" s="15"/>
      <c r="J178" s="210" t="s">
        <v>14</v>
      </c>
    </row>
    <row r="179" spans="1:10" ht="39.6" customHeight="1" x14ac:dyDescent="0.4">
      <c r="A179" s="200"/>
      <c r="B179" s="202"/>
      <c r="C179" s="16" t="s">
        <v>15</v>
      </c>
      <c r="D179" s="17"/>
      <c r="E179" s="203"/>
      <c r="F179" s="205"/>
      <c r="G179" s="207"/>
      <c r="H179" s="209"/>
      <c r="I179" s="18"/>
      <c r="J179" s="211"/>
    </row>
    <row r="180" spans="1:10" ht="39.6" customHeight="1" x14ac:dyDescent="0.4">
      <c r="A180" s="199">
        <v>78</v>
      </c>
      <c r="B180" s="201" t="s">
        <v>186</v>
      </c>
      <c r="C180" s="13" t="s">
        <v>187</v>
      </c>
      <c r="D180" s="14"/>
      <c r="E180" s="203" t="s">
        <v>18</v>
      </c>
      <c r="F180" s="204">
        <v>8</v>
      </c>
      <c r="G180" s="206" t="s">
        <v>7</v>
      </c>
      <c r="H180" s="208"/>
      <c r="I180" s="15"/>
      <c r="J180" s="210" t="s">
        <v>14</v>
      </c>
    </row>
    <row r="181" spans="1:10" ht="39.6" customHeight="1" x14ac:dyDescent="0.4">
      <c r="A181" s="200"/>
      <c r="B181" s="202"/>
      <c r="C181" s="16" t="s">
        <v>15</v>
      </c>
      <c r="D181" s="17"/>
      <c r="E181" s="203"/>
      <c r="F181" s="205"/>
      <c r="G181" s="207"/>
      <c r="H181" s="209"/>
      <c r="I181" s="18"/>
      <c r="J181" s="211"/>
    </row>
    <row r="182" spans="1:10" ht="39.6" customHeight="1" x14ac:dyDescent="0.4">
      <c r="A182" s="199">
        <v>79</v>
      </c>
      <c r="B182" s="201" t="s">
        <v>188</v>
      </c>
      <c r="C182" s="13" t="s">
        <v>189</v>
      </c>
      <c r="D182" s="14"/>
      <c r="E182" s="203" t="s">
        <v>18</v>
      </c>
      <c r="F182" s="204">
        <v>5</v>
      </c>
      <c r="G182" s="206" t="s">
        <v>7</v>
      </c>
      <c r="H182" s="208"/>
      <c r="I182" s="15"/>
      <c r="J182" s="210" t="s">
        <v>14</v>
      </c>
    </row>
    <row r="183" spans="1:10" ht="39.6" customHeight="1" x14ac:dyDescent="0.4">
      <c r="A183" s="200"/>
      <c r="B183" s="202"/>
      <c r="C183" s="16" t="s">
        <v>15</v>
      </c>
      <c r="D183" s="17"/>
      <c r="E183" s="203"/>
      <c r="F183" s="205"/>
      <c r="G183" s="207"/>
      <c r="H183" s="209"/>
      <c r="I183" s="18"/>
      <c r="J183" s="211"/>
    </row>
    <row r="184" spans="1:10" ht="39.6" customHeight="1" x14ac:dyDescent="0.4">
      <c r="A184" s="199">
        <v>80</v>
      </c>
      <c r="B184" s="201" t="s">
        <v>190</v>
      </c>
      <c r="C184" s="13" t="s">
        <v>191</v>
      </c>
      <c r="D184" s="14"/>
      <c r="E184" s="203" t="s">
        <v>18</v>
      </c>
      <c r="F184" s="204">
        <v>5</v>
      </c>
      <c r="G184" s="206" t="s">
        <v>7</v>
      </c>
      <c r="H184" s="208"/>
      <c r="I184" s="15"/>
      <c r="J184" s="210" t="s">
        <v>14</v>
      </c>
    </row>
    <row r="185" spans="1:10" ht="39.6" customHeight="1" x14ac:dyDescent="0.4">
      <c r="A185" s="213"/>
      <c r="B185" s="214"/>
      <c r="C185" s="19" t="s">
        <v>15</v>
      </c>
      <c r="D185" s="17"/>
      <c r="E185" s="203"/>
      <c r="F185" s="215"/>
      <c r="G185" s="216"/>
      <c r="H185" s="217"/>
      <c r="I185" s="20"/>
      <c r="J185" s="218"/>
    </row>
    <row r="186" spans="1:10" ht="39.6" hidden="1" customHeight="1" x14ac:dyDescent="0.4">
      <c r="A186" s="21"/>
      <c r="B186" s="22" t="s">
        <v>7</v>
      </c>
      <c r="C186" s="23"/>
      <c r="D186" s="23"/>
      <c r="E186" s="24"/>
      <c r="F186" s="25"/>
      <c r="G186" s="26"/>
      <c r="H186" s="25" t="s">
        <v>7</v>
      </c>
      <c r="I186" s="27"/>
      <c r="J186" s="210"/>
    </row>
    <row r="187" spans="1:10" ht="39.6" hidden="1" customHeight="1" x14ac:dyDescent="0.4">
      <c r="A187" s="28"/>
      <c r="B187" s="29" t="s">
        <v>7</v>
      </c>
      <c r="C187" s="30"/>
      <c r="D187" s="30"/>
      <c r="E187" s="31"/>
      <c r="F187" s="32"/>
      <c r="G187" s="33"/>
      <c r="H187" s="32" t="s">
        <v>7</v>
      </c>
      <c r="I187" s="34"/>
      <c r="J187" s="218"/>
    </row>
    <row r="188" spans="1:10" ht="39.6" customHeight="1" x14ac:dyDescent="0.4">
      <c r="A188" s="4" t="s">
        <v>39</v>
      </c>
      <c r="B188" s="4" t="s">
        <v>40</v>
      </c>
      <c r="C188" s="4" t="s">
        <v>41</v>
      </c>
      <c r="D188" s="4" t="s">
        <v>7</v>
      </c>
      <c r="E188" s="4" t="s">
        <v>42</v>
      </c>
      <c r="F188" s="4" t="s">
        <v>8</v>
      </c>
      <c r="G188" s="35" t="s">
        <v>9</v>
      </c>
      <c r="H188" s="11" t="s">
        <v>10</v>
      </c>
      <c r="I188" s="4" t="s">
        <v>11</v>
      </c>
      <c r="J188" s="36" t="s">
        <v>43</v>
      </c>
    </row>
    <row r="189" spans="1:10" ht="39.6" customHeight="1" x14ac:dyDescent="0.4">
      <c r="A189" s="199">
        <v>81</v>
      </c>
      <c r="B189" s="201" t="s">
        <v>192</v>
      </c>
      <c r="C189" s="13" t="s">
        <v>193</v>
      </c>
      <c r="D189" s="14"/>
      <c r="E189" s="203" t="s">
        <v>18</v>
      </c>
      <c r="F189" s="204">
        <v>6</v>
      </c>
      <c r="G189" s="206" t="s">
        <v>7</v>
      </c>
      <c r="H189" s="208"/>
      <c r="I189" s="15"/>
      <c r="J189" s="210" t="s">
        <v>14</v>
      </c>
    </row>
    <row r="190" spans="1:10" ht="39.6" customHeight="1" x14ac:dyDescent="0.4">
      <c r="A190" s="200"/>
      <c r="B190" s="202"/>
      <c r="C190" s="16" t="s">
        <v>15</v>
      </c>
      <c r="D190" s="17"/>
      <c r="E190" s="203"/>
      <c r="F190" s="205"/>
      <c r="G190" s="207"/>
      <c r="H190" s="209"/>
      <c r="I190" s="18"/>
      <c r="J190" s="211"/>
    </row>
    <row r="191" spans="1:10" ht="39.6" customHeight="1" x14ac:dyDescent="0.4">
      <c r="A191" s="199">
        <v>82</v>
      </c>
      <c r="B191" s="201" t="s">
        <v>194</v>
      </c>
      <c r="C191" s="13" t="s">
        <v>195</v>
      </c>
      <c r="D191" s="14"/>
      <c r="E191" s="203" t="s">
        <v>18</v>
      </c>
      <c r="F191" s="204">
        <v>4</v>
      </c>
      <c r="G191" s="206" t="s">
        <v>7</v>
      </c>
      <c r="H191" s="208"/>
      <c r="I191" s="15"/>
      <c r="J191" s="210" t="s">
        <v>14</v>
      </c>
    </row>
    <row r="192" spans="1:10" ht="39.6" customHeight="1" x14ac:dyDescent="0.4">
      <c r="A192" s="200"/>
      <c r="B192" s="202"/>
      <c r="C192" s="16" t="s">
        <v>15</v>
      </c>
      <c r="D192" s="17"/>
      <c r="E192" s="203"/>
      <c r="F192" s="205"/>
      <c r="G192" s="207"/>
      <c r="H192" s="209"/>
      <c r="I192" s="18"/>
      <c r="J192" s="211"/>
    </row>
    <row r="193" spans="1:10" ht="39.6" customHeight="1" x14ac:dyDescent="0.4">
      <c r="A193" s="199">
        <v>83</v>
      </c>
      <c r="B193" s="201" t="s">
        <v>196</v>
      </c>
      <c r="C193" s="13" t="s">
        <v>197</v>
      </c>
      <c r="D193" s="14"/>
      <c r="E193" s="203" t="s">
        <v>18</v>
      </c>
      <c r="F193" s="204">
        <v>5</v>
      </c>
      <c r="G193" s="206" t="s">
        <v>7</v>
      </c>
      <c r="H193" s="208"/>
      <c r="I193" s="15"/>
      <c r="J193" s="210" t="s">
        <v>14</v>
      </c>
    </row>
    <row r="194" spans="1:10" ht="39.6" customHeight="1" x14ac:dyDescent="0.4">
      <c r="A194" s="200"/>
      <c r="B194" s="202"/>
      <c r="C194" s="16" t="s">
        <v>15</v>
      </c>
      <c r="D194" s="17"/>
      <c r="E194" s="203"/>
      <c r="F194" s="205"/>
      <c r="G194" s="207"/>
      <c r="H194" s="209"/>
      <c r="I194" s="18"/>
      <c r="J194" s="211"/>
    </row>
    <row r="195" spans="1:10" ht="39.6" customHeight="1" x14ac:dyDescent="0.4">
      <c r="A195" s="199">
        <v>84</v>
      </c>
      <c r="B195" s="201" t="s">
        <v>198</v>
      </c>
      <c r="C195" s="13" t="s">
        <v>199</v>
      </c>
      <c r="D195" s="14"/>
      <c r="E195" s="203" t="s">
        <v>18</v>
      </c>
      <c r="F195" s="204">
        <v>5</v>
      </c>
      <c r="G195" s="206" t="s">
        <v>7</v>
      </c>
      <c r="H195" s="208"/>
      <c r="I195" s="15"/>
      <c r="J195" s="210" t="s">
        <v>14</v>
      </c>
    </row>
    <row r="196" spans="1:10" ht="39.6" customHeight="1" x14ac:dyDescent="0.4">
      <c r="A196" s="200"/>
      <c r="B196" s="202"/>
      <c r="C196" s="16" t="s">
        <v>15</v>
      </c>
      <c r="D196" s="17"/>
      <c r="E196" s="203"/>
      <c r="F196" s="205"/>
      <c r="G196" s="207"/>
      <c r="H196" s="209"/>
      <c r="I196" s="18"/>
      <c r="J196" s="211"/>
    </row>
    <row r="197" spans="1:10" ht="39.6" customHeight="1" x14ac:dyDescent="0.4">
      <c r="A197" s="199">
        <v>85</v>
      </c>
      <c r="B197" s="201" t="s">
        <v>200</v>
      </c>
      <c r="C197" s="13" t="s">
        <v>201</v>
      </c>
      <c r="D197" s="14"/>
      <c r="E197" s="203" t="s">
        <v>18</v>
      </c>
      <c r="F197" s="204">
        <v>3</v>
      </c>
      <c r="G197" s="206" t="s">
        <v>7</v>
      </c>
      <c r="H197" s="208"/>
      <c r="I197" s="15"/>
      <c r="J197" s="210" t="s">
        <v>14</v>
      </c>
    </row>
    <row r="198" spans="1:10" ht="39.6" customHeight="1" x14ac:dyDescent="0.4">
      <c r="A198" s="200"/>
      <c r="B198" s="202"/>
      <c r="C198" s="16" t="s">
        <v>15</v>
      </c>
      <c r="D198" s="17"/>
      <c r="E198" s="203"/>
      <c r="F198" s="205"/>
      <c r="G198" s="207"/>
      <c r="H198" s="209"/>
      <c r="I198" s="18"/>
      <c r="J198" s="211"/>
    </row>
    <row r="199" spans="1:10" ht="39.6" customHeight="1" x14ac:dyDescent="0.4">
      <c r="A199" s="199">
        <v>86</v>
      </c>
      <c r="B199" s="201" t="s">
        <v>202</v>
      </c>
      <c r="C199" s="13" t="s">
        <v>203</v>
      </c>
      <c r="D199" s="14"/>
      <c r="E199" s="203" t="s">
        <v>18</v>
      </c>
      <c r="F199" s="204">
        <v>4</v>
      </c>
      <c r="G199" s="206" t="s">
        <v>7</v>
      </c>
      <c r="H199" s="208"/>
      <c r="I199" s="15"/>
      <c r="J199" s="210" t="s">
        <v>14</v>
      </c>
    </row>
    <row r="200" spans="1:10" ht="39.6" customHeight="1" x14ac:dyDescent="0.4">
      <c r="A200" s="200"/>
      <c r="B200" s="202"/>
      <c r="C200" s="16" t="s">
        <v>15</v>
      </c>
      <c r="D200" s="17"/>
      <c r="E200" s="203"/>
      <c r="F200" s="205"/>
      <c r="G200" s="207"/>
      <c r="H200" s="209"/>
      <c r="I200" s="18"/>
      <c r="J200" s="211"/>
    </row>
    <row r="201" spans="1:10" ht="39.6" customHeight="1" x14ac:dyDescent="0.4">
      <c r="A201" s="199">
        <v>87</v>
      </c>
      <c r="B201" s="201" t="s">
        <v>204</v>
      </c>
      <c r="C201" s="13" t="s">
        <v>205</v>
      </c>
      <c r="D201" s="14"/>
      <c r="E201" s="203" t="s">
        <v>18</v>
      </c>
      <c r="F201" s="204">
        <v>4</v>
      </c>
      <c r="G201" s="206" t="s">
        <v>7</v>
      </c>
      <c r="H201" s="208"/>
      <c r="I201" s="15"/>
      <c r="J201" s="210" t="s">
        <v>14</v>
      </c>
    </row>
    <row r="202" spans="1:10" ht="39.6" customHeight="1" x14ac:dyDescent="0.4">
      <c r="A202" s="200"/>
      <c r="B202" s="202"/>
      <c r="C202" s="16" t="s">
        <v>15</v>
      </c>
      <c r="D202" s="17"/>
      <c r="E202" s="203"/>
      <c r="F202" s="205"/>
      <c r="G202" s="207"/>
      <c r="H202" s="209"/>
      <c r="I202" s="18"/>
      <c r="J202" s="211"/>
    </row>
    <row r="203" spans="1:10" ht="39.6" customHeight="1" x14ac:dyDescent="0.4">
      <c r="A203" s="199">
        <v>88</v>
      </c>
      <c r="B203" s="201" t="s">
        <v>206</v>
      </c>
      <c r="C203" s="13" t="s">
        <v>207</v>
      </c>
      <c r="D203" s="14"/>
      <c r="E203" s="203" t="s">
        <v>18</v>
      </c>
      <c r="F203" s="204">
        <v>6</v>
      </c>
      <c r="G203" s="206" t="s">
        <v>7</v>
      </c>
      <c r="H203" s="208"/>
      <c r="I203" s="15"/>
      <c r="J203" s="210" t="s">
        <v>14</v>
      </c>
    </row>
    <row r="204" spans="1:10" ht="39.6" customHeight="1" x14ac:dyDescent="0.4">
      <c r="A204" s="200"/>
      <c r="B204" s="202"/>
      <c r="C204" s="16" t="s">
        <v>15</v>
      </c>
      <c r="D204" s="17"/>
      <c r="E204" s="203"/>
      <c r="F204" s="205"/>
      <c r="G204" s="207"/>
      <c r="H204" s="209"/>
      <c r="I204" s="18"/>
      <c r="J204" s="211"/>
    </row>
    <row r="205" spans="1:10" ht="39.6" customHeight="1" x14ac:dyDescent="0.4">
      <c r="A205" s="199">
        <v>89</v>
      </c>
      <c r="B205" s="201" t="s">
        <v>208</v>
      </c>
      <c r="C205" s="13" t="s">
        <v>209</v>
      </c>
      <c r="D205" s="14"/>
      <c r="E205" s="203" t="s">
        <v>18</v>
      </c>
      <c r="F205" s="204">
        <v>6</v>
      </c>
      <c r="G205" s="206" t="s">
        <v>7</v>
      </c>
      <c r="H205" s="208"/>
      <c r="I205" s="15"/>
      <c r="J205" s="210" t="s">
        <v>14</v>
      </c>
    </row>
    <row r="206" spans="1:10" ht="39.6" customHeight="1" x14ac:dyDescent="0.4">
      <c r="A206" s="200"/>
      <c r="B206" s="202"/>
      <c r="C206" s="16" t="s">
        <v>15</v>
      </c>
      <c r="D206" s="17"/>
      <c r="E206" s="203"/>
      <c r="F206" s="205"/>
      <c r="G206" s="207"/>
      <c r="H206" s="209"/>
      <c r="I206" s="18"/>
      <c r="J206" s="211"/>
    </row>
    <row r="207" spans="1:10" ht="39.6" customHeight="1" x14ac:dyDescent="0.4">
      <c r="A207" s="199">
        <v>90</v>
      </c>
      <c r="B207" s="201" t="s">
        <v>210</v>
      </c>
      <c r="C207" s="13" t="s">
        <v>211</v>
      </c>
      <c r="D207" s="14"/>
      <c r="E207" s="203" t="s">
        <v>18</v>
      </c>
      <c r="F207" s="204">
        <v>7</v>
      </c>
      <c r="G207" s="206" t="s">
        <v>7</v>
      </c>
      <c r="H207" s="208"/>
      <c r="I207" s="15"/>
      <c r="J207" s="210" t="s">
        <v>14</v>
      </c>
    </row>
    <row r="208" spans="1:10" ht="39.6" customHeight="1" x14ac:dyDescent="0.4">
      <c r="A208" s="213"/>
      <c r="B208" s="214"/>
      <c r="C208" s="19" t="s">
        <v>15</v>
      </c>
      <c r="D208" s="17"/>
      <c r="E208" s="203"/>
      <c r="F208" s="215"/>
      <c r="G208" s="216"/>
      <c r="H208" s="217"/>
      <c r="I208" s="20"/>
      <c r="J208" s="218"/>
    </row>
    <row r="209" spans="1:10" ht="39.6" hidden="1" customHeight="1" x14ac:dyDescent="0.4">
      <c r="A209" s="21"/>
      <c r="B209" s="22" t="s">
        <v>7</v>
      </c>
      <c r="C209" s="23"/>
      <c r="D209" s="23"/>
      <c r="E209" s="24"/>
      <c r="F209" s="25"/>
      <c r="G209" s="26"/>
      <c r="H209" s="25" t="s">
        <v>7</v>
      </c>
      <c r="I209" s="27"/>
      <c r="J209" s="210"/>
    </row>
    <row r="210" spans="1:10" ht="39.6" hidden="1" customHeight="1" x14ac:dyDescent="0.4">
      <c r="A210" s="28"/>
      <c r="B210" s="29" t="s">
        <v>7</v>
      </c>
      <c r="C210" s="30"/>
      <c r="D210" s="30"/>
      <c r="E210" s="31"/>
      <c r="F210" s="32"/>
      <c r="G210" s="33"/>
      <c r="H210" s="32" t="s">
        <v>7</v>
      </c>
      <c r="I210" s="34"/>
      <c r="J210" s="218"/>
    </row>
    <row r="211" spans="1:10" ht="39.6" customHeight="1" x14ac:dyDescent="0.4">
      <c r="A211" s="4" t="s">
        <v>39</v>
      </c>
      <c r="B211" s="4" t="s">
        <v>40</v>
      </c>
      <c r="C211" s="4" t="s">
        <v>41</v>
      </c>
      <c r="D211" s="4" t="s">
        <v>7</v>
      </c>
      <c r="E211" s="4" t="s">
        <v>42</v>
      </c>
      <c r="F211" s="4" t="s">
        <v>8</v>
      </c>
      <c r="G211" s="35" t="s">
        <v>9</v>
      </c>
      <c r="H211" s="11" t="s">
        <v>10</v>
      </c>
      <c r="I211" s="4" t="s">
        <v>11</v>
      </c>
      <c r="J211" s="36" t="s">
        <v>43</v>
      </c>
    </row>
    <row r="212" spans="1:10" ht="39.6" customHeight="1" x14ac:dyDescent="0.4">
      <c r="A212" s="199">
        <v>91</v>
      </c>
      <c r="B212" s="201" t="s">
        <v>212</v>
      </c>
      <c r="C212" s="13" t="s">
        <v>213</v>
      </c>
      <c r="D212" s="14"/>
      <c r="E212" s="203" t="s">
        <v>18</v>
      </c>
      <c r="F212" s="204">
        <v>4</v>
      </c>
      <c r="G212" s="206" t="s">
        <v>7</v>
      </c>
      <c r="H212" s="208"/>
      <c r="I212" s="15"/>
      <c r="J212" s="210" t="s">
        <v>14</v>
      </c>
    </row>
    <row r="213" spans="1:10" ht="39.6" customHeight="1" x14ac:dyDescent="0.4">
      <c r="A213" s="200"/>
      <c r="B213" s="202"/>
      <c r="C213" s="16" t="s">
        <v>15</v>
      </c>
      <c r="D213" s="17"/>
      <c r="E213" s="203"/>
      <c r="F213" s="205"/>
      <c r="G213" s="207"/>
      <c r="H213" s="209"/>
      <c r="I213" s="18"/>
      <c r="J213" s="211"/>
    </row>
    <row r="214" spans="1:10" ht="39.6" customHeight="1" x14ac:dyDescent="0.4">
      <c r="A214" s="199">
        <v>92</v>
      </c>
      <c r="B214" s="201" t="s">
        <v>214</v>
      </c>
      <c r="C214" s="13" t="s">
        <v>215</v>
      </c>
      <c r="D214" s="14"/>
      <c r="E214" s="203" t="s">
        <v>18</v>
      </c>
      <c r="F214" s="204">
        <v>5</v>
      </c>
      <c r="G214" s="206" t="s">
        <v>7</v>
      </c>
      <c r="H214" s="208"/>
      <c r="I214" s="15"/>
      <c r="J214" s="210" t="s">
        <v>14</v>
      </c>
    </row>
    <row r="215" spans="1:10" ht="39.6" customHeight="1" x14ac:dyDescent="0.4">
      <c r="A215" s="200"/>
      <c r="B215" s="202"/>
      <c r="C215" s="16" t="s">
        <v>15</v>
      </c>
      <c r="D215" s="17"/>
      <c r="E215" s="203"/>
      <c r="F215" s="205"/>
      <c r="G215" s="207"/>
      <c r="H215" s="209"/>
      <c r="I215" s="18"/>
      <c r="J215" s="211"/>
    </row>
    <row r="216" spans="1:10" ht="39.6" customHeight="1" x14ac:dyDescent="0.4">
      <c r="A216" s="199">
        <v>93</v>
      </c>
      <c r="B216" s="201" t="s">
        <v>216</v>
      </c>
      <c r="C216" s="13" t="s">
        <v>217</v>
      </c>
      <c r="D216" s="14"/>
      <c r="E216" s="203" t="s">
        <v>18</v>
      </c>
      <c r="F216" s="204">
        <v>3</v>
      </c>
      <c r="G216" s="206" t="s">
        <v>7</v>
      </c>
      <c r="H216" s="208"/>
      <c r="I216" s="15"/>
      <c r="J216" s="210" t="s">
        <v>14</v>
      </c>
    </row>
    <row r="217" spans="1:10" ht="39.6" customHeight="1" x14ac:dyDescent="0.4">
      <c r="A217" s="200"/>
      <c r="B217" s="202"/>
      <c r="C217" s="16" t="s">
        <v>15</v>
      </c>
      <c r="D217" s="17"/>
      <c r="E217" s="203"/>
      <c r="F217" s="205"/>
      <c r="G217" s="207"/>
      <c r="H217" s="209"/>
      <c r="I217" s="18"/>
      <c r="J217" s="211"/>
    </row>
    <row r="218" spans="1:10" ht="39.6" customHeight="1" x14ac:dyDescent="0.4">
      <c r="A218" s="199">
        <v>94</v>
      </c>
      <c r="B218" s="201" t="s">
        <v>218</v>
      </c>
      <c r="C218" s="13" t="s">
        <v>219</v>
      </c>
      <c r="D218" s="14"/>
      <c r="E218" s="203" t="s">
        <v>18</v>
      </c>
      <c r="F218" s="204">
        <v>2</v>
      </c>
      <c r="G218" s="206" t="s">
        <v>7</v>
      </c>
      <c r="H218" s="208"/>
      <c r="I218" s="15"/>
      <c r="J218" s="210" t="s">
        <v>14</v>
      </c>
    </row>
    <row r="219" spans="1:10" ht="39.6" customHeight="1" x14ac:dyDescent="0.4">
      <c r="A219" s="200"/>
      <c r="B219" s="202"/>
      <c r="C219" s="16" t="s">
        <v>15</v>
      </c>
      <c r="D219" s="17"/>
      <c r="E219" s="203"/>
      <c r="F219" s="205"/>
      <c r="G219" s="207"/>
      <c r="H219" s="209"/>
      <c r="I219" s="18"/>
      <c r="J219" s="211"/>
    </row>
    <row r="220" spans="1:10" ht="39.6" customHeight="1" x14ac:dyDescent="0.4">
      <c r="A220" s="199">
        <v>95</v>
      </c>
      <c r="B220" s="201" t="s">
        <v>220</v>
      </c>
      <c r="C220" s="13" t="s">
        <v>221</v>
      </c>
      <c r="D220" s="14"/>
      <c r="E220" s="203" t="s">
        <v>18</v>
      </c>
      <c r="F220" s="204">
        <v>2</v>
      </c>
      <c r="G220" s="206" t="s">
        <v>7</v>
      </c>
      <c r="H220" s="208"/>
      <c r="I220" s="15"/>
      <c r="J220" s="210" t="s">
        <v>14</v>
      </c>
    </row>
    <row r="221" spans="1:10" ht="39.6" customHeight="1" x14ac:dyDescent="0.4">
      <c r="A221" s="200"/>
      <c r="B221" s="202"/>
      <c r="C221" s="16" t="s">
        <v>15</v>
      </c>
      <c r="D221" s="17"/>
      <c r="E221" s="203"/>
      <c r="F221" s="205"/>
      <c r="G221" s="207"/>
      <c r="H221" s="209"/>
      <c r="I221" s="18"/>
      <c r="J221" s="211"/>
    </row>
    <row r="222" spans="1:10" ht="39.6" customHeight="1" x14ac:dyDescent="0.4">
      <c r="A222" s="199">
        <v>96</v>
      </c>
      <c r="B222" s="201" t="s">
        <v>222</v>
      </c>
      <c r="C222" s="13" t="s">
        <v>223</v>
      </c>
      <c r="D222" s="14"/>
      <c r="E222" s="203" t="s">
        <v>18</v>
      </c>
      <c r="F222" s="204">
        <v>5</v>
      </c>
      <c r="G222" s="206" t="s">
        <v>7</v>
      </c>
      <c r="H222" s="208"/>
      <c r="I222" s="15"/>
      <c r="J222" s="210" t="s">
        <v>14</v>
      </c>
    </row>
    <row r="223" spans="1:10" ht="39.6" customHeight="1" x14ac:dyDescent="0.4">
      <c r="A223" s="200"/>
      <c r="B223" s="202"/>
      <c r="C223" s="16" t="s">
        <v>15</v>
      </c>
      <c r="D223" s="17"/>
      <c r="E223" s="203"/>
      <c r="F223" s="205"/>
      <c r="G223" s="207"/>
      <c r="H223" s="209"/>
      <c r="I223" s="18"/>
      <c r="J223" s="211"/>
    </row>
    <row r="224" spans="1:10" ht="39.6" customHeight="1" x14ac:dyDescent="0.4">
      <c r="A224" s="199">
        <v>97</v>
      </c>
      <c r="B224" s="201" t="s">
        <v>224</v>
      </c>
      <c r="C224" s="13" t="s">
        <v>225</v>
      </c>
      <c r="D224" s="14"/>
      <c r="E224" s="203" t="s">
        <v>18</v>
      </c>
      <c r="F224" s="204">
        <v>4</v>
      </c>
      <c r="G224" s="206" t="s">
        <v>7</v>
      </c>
      <c r="H224" s="208"/>
      <c r="I224" s="15"/>
      <c r="J224" s="210" t="s">
        <v>14</v>
      </c>
    </row>
    <row r="225" spans="1:10" ht="39.6" customHeight="1" x14ac:dyDescent="0.4">
      <c r="A225" s="200"/>
      <c r="B225" s="202"/>
      <c r="C225" s="16" t="s">
        <v>15</v>
      </c>
      <c r="D225" s="17"/>
      <c r="E225" s="203"/>
      <c r="F225" s="205"/>
      <c r="G225" s="207"/>
      <c r="H225" s="209"/>
      <c r="I225" s="18"/>
      <c r="J225" s="211"/>
    </row>
    <row r="226" spans="1:10" ht="39.6" customHeight="1" x14ac:dyDescent="0.4">
      <c r="A226" s="199">
        <v>98</v>
      </c>
      <c r="B226" s="201" t="s">
        <v>226</v>
      </c>
      <c r="C226" s="13" t="s">
        <v>537</v>
      </c>
      <c r="D226" s="14"/>
      <c r="E226" s="203" t="s">
        <v>18</v>
      </c>
      <c r="F226" s="204">
        <v>5</v>
      </c>
      <c r="G226" s="206" t="s">
        <v>7</v>
      </c>
      <c r="H226" s="208"/>
      <c r="I226" s="15"/>
      <c r="J226" s="210" t="s">
        <v>14</v>
      </c>
    </row>
    <row r="227" spans="1:10" ht="39.6" customHeight="1" x14ac:dyDescent="0.4">
      <c r="A227" s="200"/>
      <c r="B227" s="202"/>
      <c r="C227" s="16" t="s">
        <v>15</v>
      </c>
      <c r="D227" s="17"/>
      <c r="E227" s="203"/>
      <c r="F227" s="205"/>
      <c r="G227" s="207"/>
      <c r="H227" s="209"/>
      <c r="I227" s="18"/>
      <c r="J227" s="211"/>
    </row>
    <row r="228" spans="1:10" ht="39.6" customHeight="1" x14ac:dyDescent="0.4">
      <c r="A228" s="199">
        <v>99</v>
      </c>
      <c r="B228" s="201" t="s">
        <v>227</v>
      </c>
      <c r="C228" s="13" t="s">
        <v>538</v>
      </c>
      <c r="D228" s="14"/>
      <c r="E228" s="203" t="s">
        <v>18</v>
      </c>
      <c r="F228" s="204">
        <v>4</v>
      </c>
      <c r="G228" s="206" t="s">
        <v>7</v>
      </c>
      <c r="H228" s="208"/>
      <c r="I228" s="15"/>
      <c r="J228" s="210" t="s">
        <v>14</v>
      </c>
    </row>
    <row r="229" spans="1:10" ht="39.6" customHeight="1" x14ac:dyDescent="0.4">
      <c r="A229" s="200"/>
      <c r="B229" s="202"/>
      <c r="C229" s="16" t="s">
        <v>15</v>
      </c>
      <c r="D229" s="17"/>
      <c r="E229" s="203"/>
      <c r="F229" s="205"/>
      <c r="G229" s="207"/>
      <c r="H229" s="209"/>
      <c r="I229" s="18"/>
      <c r="J229" s="211"/>
    </row>
    <row r="230" spans="1:10" ht="39.6" customHeight="1" x14ac:dyDescent="0.4">
      <c r="A230" s="199">
        <v>100</v>
      </c>
      <c r="B230" s="201" t="s">
        <v>228</v>
      </c>
      <c r="C230" s="13" t="s">
        <v>539</v>
      </c>
      <c r="D230" s="14"/>
      <c r="E230" s="203" t="s">
        <v>18</v>
      </c>
      <c r="F230" s="204">
        <v>3</v>
      </c>
      <c r="G230" s="206" t="s">
        <v>7</v>
      </c>
      <c r="H230" s="208"/>
      <c r="I230" s="15"/>
      <c r="J230" s="210" t="s">
        <v>14</v>
      </c>
    </row>
    <row r="231" spans="1:10" ht="39.6" customHeight="1" x14ac:dyDescent="0.4">
      <c r="A231" s="213"/>
      <c r="B231" s="214"/>
      <c r="C231" s="19" t="s">
        <v>15</v>
      </c>
      <c r="D231" s="17"/>
      <c r="E231" s="203"/>
      <c r="F231" s="215"/>
      <c r="G231" s="216"/>
      <c r="H231" s="217"/>
      <c r="I231" s="20"/>
      <c r="J231" s="218"/>
    </row>
    <row r="232" spans="1:10" ht="39.6" hidden="1" customHeight="1" x14ac:dyDescent="0.4">
      <c r="A232" s="21"/>
      <c r="B232" s="22" t="s">
        <v>7</v>
      </c>
      <c r="C232" s="23"/>
      <c r="D232" s="23"/>
      <c r="E232" s="24"/>
      <c r="F232" s="25"/>
      <c r="G232" s="26"/>
      <c r="H232" s="25" t="s">
        <v>7</v>
      </c>
      <c r="I232" s="27"/>
      <c r="J232" s="210"/>
    </row>
    <row r="233" spans="1:10" ht="39.6" hidden="1" customHeight="1" x14ac:dyDescent="0.4">
      <c r="A233" s="28"/>
      <c r="B233" s="29" t="s">
        <v>7</v>
      </c>
      <c r="C233" s="30"/>
      <c r="D233" s="30"/>
      <c r="E233" s="31"/>
      <c r="F233" s="32"/>
      <c r="G233" s="33"/>
      <c r="H233" s="32" t="s">
        <v>7</v>
      </c>
      <c r="I233" s="34"/>
      <c r="J233" s="218"/>
    </row>
    <row r="234" spans="1:10" ht="39.6" customHeight="1" x14ac:dyDescent="0.4">
      <c r="A234" s="4" t="s">
        <v>39</v>
      </c>
      <c r="B234" s="4" t="s">
        <v>40</v>
      </c>
      <c r="C234" s="4" t="s">
        <v>41</v>
      </c>
      <c r="D234" s="4" t="s">
        <v>7</v>
      </c>
      <c r="E234" s="4" t="s">
        <v>42</v>
      </c>
      <c r="F234" s="4" t="s">
        <v>8</v>
      </c>
      <c r="G234" s="35" t="s">
        <v>9</v>
      </c>
      <c r="H234" s="11" t="s">
        <v>10</v>
      </c>
      <c r="I234" s="4" t="s">
        <v>11</v>
      </c>
      <c r="J234" s="36" t="s">
        <v>43</v>
      </c>
    </row>
    <row r="235" spans="1:10" ht="39.6" customHeight="1" x14ac:dyDescent="0.4">
      <c r="A235" s="199">
        <v>101</v>
      </c>
      <c r="B235" s="201" t="s">
        <v>229</v>
      </c>
      <c r="C235" s="13" t="s">
        <v>230</v>
      </c>
      <c r="D235" s="14"/>
      <c r="E235" s="203" t="s">
        <v>18</v>
      </c>
      <c r="F235" s="204">
        <v>3</v>
      </c>
      <c r="G235" s="206" t="s">
        <v>7</v>
      </c>
      <c r="H235" s="208"/>
      <c r="I235" s="15"/>
      <c r="J235" s="210" t="s">
        <v>14</v>
      </c>
    </row>
    <row r="236" spans="1:10" ht="39.6" customHeight="1" x14ac:dyDescent="0.4">
      <c r="A236" s="200"/>
      <c r="B236" s="202"/>
      <c r="C236" s="16" t="s">
        <v>15</v>
      </c>
      <c r="D236" s="17"/>
      <c r="E236" s="203"/>
      <c r="F236" s="205"/>
      <c r="G236" s="207"/>
      <c r="H236" s="209"/>
      <c r="I236" s="18"/>
      <c r="J236" s="211"/>
    </row>
    <row r="237" spans="1:10" ht="39.6" customHeight="1" x14ac:dyDescent="0.4">
      <c r="A237" s="199">
        <v>102</v>
      </c>
      <c r="B237" s="201" t="s">
        <v>231</v>
      </c>
      <c r="C237" s="13" t="s">
        <v>232</v>
      </c>
      <c r="D237" s="14"/>
      <c r="E237" s="203" t="s">
        <v>18</v>
      </c>
      <c r="F237" s="204">
        <v>3</v>
      </c>
      <c r="G237" s="206" t="s">
        <v>7</v>
      </c>
      <c r="H237" s="208"/>
      <c r="I237" s="15"/>
      <c r="J237" s="210" t="s">
        <v>14</v>
      </c>
    </row>
    <row r="238" spans="1:10" ht="39.6" customHeight="1" x14ac:dyDescent="0.4">
      <c r="A238" s="200"/>
      <c r="B238" s="202"/>
      <c r="C238" s="16" t="s">
        <v>15</v>
      </c>
      <c r="D238" s="17"/>
      <c r="E238" s="203"/>
      <c r="F238" s="205"/>
      <c r="G238" s="207"/>
      <c r="H238" s="209"/>
      <c r="I238" s="18"/>
      <c r="J238" s="211"/>
    </row>
    <row r="239" spans="1:10" ht="39.6" customHeight="1" x14ac:dyDescent="0.4">
      <c r="A239" s="199">
        <v>103</v>
      </c>
      <c r="B239" s="201" t="s">
        <v>233</v>
      </c>
      <c r="C239" s="13" t="s">
        <v>234</v>
      </c>
      <c r="D239" s="14"/>
      <c r="E239" s="203" t="s">
        <v>18</v>
      </c>
      <c r="F239" s="204">
        <v>3</v>
      </c>
      <c r="G239" s="206" t="s">
        <v>7</v>
      </c>
      <c r="H239" s="208"/>
      <c r="I239" s="15"/>
      <c r="J239" s="210" t="s">
        <v>14</v>
      </c>
    </row>
    <row r="240" spans="1:10" ht="39.6" customHeight="1" x14ac:dyDescent="0.4">
      <c r="A240" s="200"/>
      <c r="B240" s="202"/>
      <c r="C240" s="16" t="s">
        <v>15</v>
      </c>
      <c r="D240" s="17"/>
      <c r="E240" s="203"/>
      <c r="F240" s="205"/>
      <c r="G240" s="207"/>
      <c r="H240" s="209"/>
      <c r="I240" s="18"/>
      <c r="J240" s="211"/>
    </row>
    <row r="241" spans="1:10" ht="39.6" customHeight="1" x14ac:dyDescent="0.4">
      <c r="A241" s="199">
        <v>104</v>
      </c>
      <c r="B241" s="201" t="s">
        <v>235</v>
      </c>
      <c r="C241" s="13" t="s">
        <v>236</v>
      </c>
      <c r="D241" s="14"/>
      <c r="E241" s="203" t="s">
        <v>18</v>
      </c>
      <c r="F241" s="204">
        <v>3</v>
      </c>
      <c r="G241" s="206" t="s">
        <v>7</v>
      </c>
      <c r="H241" s="208"/>
      <c r="I241" s="15"/>
      <c r="J241" s="210" t="s">
        <v>14</v>
      </c>
    </row>
    <row r="242" spans="1:10" ht="39.6" customHeight="1" x14ac:dyDescent="0.4">
      <c r="A242" s="200"/>
      <c r="B242" s="202"/>
      <c r="C242" s="16" t="s">
        <v>15</v>
      </c>
      <c r="D242" s="17"/>
      <c r="E242" s="203"/>
      <c r="F242" s="205"/>
      <c r="G242" s="207"/>
      <c r="H242" s="209"/>
      <c r="I242" s="18"/>
      <c r="J242" s="211"/>
    </row>
    <row r="243" spans="1:10" ht="39.6" customHeight="1" x14ac:dyDescent="0.4">
      <c r="A243" s="199">
        <v>105</v>
      </c>
      <c r="B243" s="201" t="s">
        <v>237</v>
      </c>
      <c r="C243" s="13" t="s">
        <v>238</v>
      </c>
      <c r="D243" s="14"/>
      <c r="E243" s="203" t="s">
        <v>18</v>
      </c>
      <c r="F243" s="204">
        <v>2</v>
      </c>
      <c r="G243" s="206" t="s">
        <v>7</v>
      </c>
      <c r="H243" s="208"/>
      <c r="I243" s="15"/>
      <c r="J243" s="210" t="s">
        <v>14</v>
      </c>
    </row>
    <row r="244" spans="1:10" ht="39.6" customHeight="1" x14ac:dyDescent="0.4">
      <c r="A244" s="200"/>
      <c r="B244" s="202"/>
      <c r="C244" s="16" t="s">
        <v>15</v>
      </c>
      <c r="D244" s="17"/>
      <c r="E244" s="203"/>
      <c r="F244" s="205"/>
      <c r="G244" s="207"/>
      <c r="H244" s="209"/>
      <c r="I244" s="18"/>
      <c r="J244" s="211"/>
    </row>
    <row r="245" spans="1:10" ht="39.6" customHeight="1" x14ac:dyDescent="0.4">
      <c r="A245" s="199">
        <v>106</v>
      </c>
      <c r="B245" s="201" t="s">
        <v>239</v>
      </c>
      <c r="C245" s="13" t="s">
        <v>240</v>
      </c>
      <c r="D245" s="14"/>
      <c r="E245" s="203" t="s">
        <v>18</v>
      </c>
      <c r="F245" s="204">
        <v>2</v>
      </c>
      <c r="G245" s="206" t="s">
        <v>7</v>
      </c>
      <c r="H245" s="208"/>
      <c r="I245" s="15"/>
      <c r="J245" s="210" t="s">
        <v>14</v>
      </c>
    </row>
    <row r="246" spans="1:10" ht="39.6" customHeight="1" x14ac:dyDescent="0.4">
      <c r="A246" s="200"/>
      <c r="B246" s="202"/>
      <c r="C246" s="16" t="s">
        <v>15</v>
      </c>
      <c r="D246" s="17"/>
      <c r="E246" s="203"/>
      <c r="F246" s="205"/>
      <c r="G246" s="207"/>
      <c r="H246" s="209"/>
      <c r="I246" s="18"/>
      <c r="J246" s="211"/>
    </row>
    <row r="247" spans="1:10" ht="39.6" customHeight="1" x14ac:dyDescent="0.4">
      <c r="A247" s="199">
        <v>107</v>
      </c>
      <c r="B247" s="201" t="s">
        <v>241</v>
      </c>
      <c r="C247" s="13" t="s">
        <v>242</v>
      </c>
      <c r="D247" s="14"/>
      <c r="E247" s="203" t="s">
        <v>18</v>
      </c>
      <c r="F247" s="204">
        <v>8</v>
      </c>
      <c r="G247" s="206" t="s">
        <v>7</v>
      </c>
      <c r="H247" s="208"/>
      <c r="I247" s="15"/>
      <c r="J247" s="210" t="s">
        <v>14</v>
      </c>
    </row>
    <row r="248" spans="1:10" ht="39.6" customHeight="1" x14ac:dyDescent="0.4">
      <c r="A248" s="200"/>
      <c r="B248" s="202"/>
      <c r="C248" s="16" t="s">
        <v>15</v>
      </c>
      <c r="D248" s="17"/>
      <c r="E248" s="203"/>
      <c r="F248" s="205"/>
      <c r="G248" s="207"/>
      <c r="H248" s="209"/>
      <c r="I248" s="18"/>
      <c r="J248" s="211"/>
    </row>
    <row r="249" spans="1:10" ht="39.6" customHeight="1" x14ac:dyDescent="0.4">
      <c r="A249" s="199">
        <v>108</v>
      </c>
      <c r="B249" s="201" t="s">
        <v>243</v>
      </c>
      <c r="C249" s="13" t="s">
        <v>244</v>
      </c>
      <c r="D249" s="14"/>
      <c r="E249" s="203" t="s">
        <v>18</v>
      </c>
      <c r="F249" s="204">
        <v>8</v>
      </c>
      <c r="G249" s="206" t="s">
        <v>7</v>
      </c>
      <c r="H249" s="208"/>
      <c r="I249" s="15"/>
      <c r="J249" s="210" t="s">
        <v>14</v>
      </c>
    </row>
    <row r="250" spans="1:10" ht="39.6" customHeight="1" x14ac:dyDescent="0.4">
      <c r="A250" s="200"/>
      <c r="B250" s="202"/>
      <c r="C250" s="16" t="s">
        <v>15</v>
      </c>
      <c r="D250" s="17"/>
      <c r="E250" s="203"/>
      <c r="F250" s="205"/>
      <c r="G250" s="207"/>
      <c r="H250" s="209"/>
      <c r="I250" s="18"/>
      <c r="J250" s="211"/>
    </row>
    <row r="251" spans="1:10" ht="39.6" customHeight="1" x14ac:dyDescent="0.4">
      <c r="A251" s="199">
        <v>109</v>
      </c>
      <c r="B251" s="201" t="s">
        <v>245</v>
      </c>
      <c r="C251" s="13" t="s">
        <v>246</v>
      </c>
      <c r="D251" s="14"/>
      <c r="E251" s="203" t="s">
        <v>18</v>
      </c>
      <c r="F251" s="204">
        <v>8</v>
      </c>
      <c r="G251" s="206" t="s">
        <v>7</v>
      </c>
      <c r="H251" s="208"/>
      <c r="I251" s="15"/>
      <c r="J251" s="210" t="s">
        <v>14</v>
      </c>
    </row>
    <row r="252" spans="1:10" ht="39.6" customHeight="1" x14ac:dyDescent="0.4">
      <c r="A252" s="200"/>
      <c r="B252" s="202"/>
      <c r="C252" s="16" t="s">
        <v>15</v>
      </c>
      <c r="D252" s="17"/>
      <c r="E252" s="203"/>
      <c r="F252" s="205"/>
      <c r="G252" s="207"/>
      <c r="H252" s="209"/>
      <c r="I252" s="18"/>
      <c r="J252" s="211"/>
    </row>
    <row r="253" spans="1:10" ht="39.6" customHeight="1" x14ac:dyDescent="0.4">
      <c r="A253" s="199">
        <v>110</v>
      </c>
      <c r="B253" s="201" t="s">
        <v>247</v>
      </c>
      <c r="C253" s="13" t="s">
        <v>248</v>
      </c>
      <c r="D253" s="14"/>
      <c r="E253" s="203" t="s">
        <v>18</v>
      </c>
      <c r="F253" s="204">
        <v>8</v>
      </c>
      <c r="G253" s="206" t="s">
        <v>7</v>
      </c>
      <c r="H253" s="208"/>
      <c r="I253" s="15"/>
      <c r="J253" s="210" t="s">
        <v>14</v>
      </c>
    </row>
    <row r="254" spans="1:10" ht="39.6" customHeight="1" x14ac:dyDescent="0.4">
      <c r="A254" s="213"/>
      <c r="B254" s="214"/>
      <c r="C254" s="19" t="s">
        <v>15</v>
      </c>
      <c r="D254" s="17"/>
      <c r="E254" s="203"/>
      <c r="F254" s="215"/>
      <c r="G254" s="216"/>
      <c r="H254" s="217"/>
      <c r="I254" s="20"/>
      <c r="J254" s="218"/>
    </row>
    <row r="255" spans="1:10" ht="39.6" hidden="1" customHeight="1" x14ac:dyDescent="0.4">
      <c r="A255" s="21"/>
      <c r="B255" s="22" t="s">
        <v>7</v>
      </c>
      <c r="C255" s="23"/>
      <c r="D255" s="23"/>
      <c r="E255" s="24"/>
      <c r="F255" s="25"/>
      <c r="G255" s="26"/>
      <c r="H255" s="25" t="s">
        <v>7</v>
      </c>
      <c r="I255" s="27"/>
      <c r="J255" s="210"/>
    </row>
    <row r="256" spans="1:10" ht="39.6" hidden="1" customHeight="1" x14ac:dyDescent="0.4">
      <c r="A256" s="28"/>
      <c r="B256" s="29" t="s">
        <v>7</v>
      </c>
      <c r="C256" s="30"/>
      <c r="D256" s="30"/>
      <c r="E256" s="31"/>
      <c r="F256" s="32"/>
      <c r="G256" s="33"/>
      <c r="H256" s="32" t="s">
        <v>7</v>
      </c>
      <c r="I256" s="34"/>
      <c r="J256" s="218"/>
    </row>
    <row r="257" spans="1:10" ht="39.6" customHeight="1" x14ac:dyDescent="0.4">
      <c r="A257" s="4" t="s">
        <v>39</v>
      </c>
      <c r="B257" s="4" t="s">
        <v>40</v>
      </c>
      <c r="C257" s="4" t="s">
        <v>41</v>
      </c>
      <c r="D257" s="4" t="s">
        <v>7</v>
      </c>
      <c r="E257" s="4" t="s">
        <v>42</v>
      </c>
      <c r="F257" s="4" t="s">
        <v>8</v>
      </c>
      <c r="G257" s="35" t="s">
        <v>9</v>
      </c>
      <c r="H257" s="11" t="s">
        <v>10</v>
      </c>
      <c r="I257" s="4" t="s">
        <v>11</v>
      </c>
      <c r="J257" s="36" t="s">
        <v>43</v>
      </c>
    </row>
    <row r="258" spans="1:10" ht="39.6" customHeight="1" x14ac:dyDescent="0.4">
      <c r="A258" s="199">
        <v>111</v>
      </c>
      <c r="B258" s="201" t="s">
        <v>249</v>
      </c>
      <c r="C258" s="13" t="s">
        <v>250</v>
      </c>
      <c r="D258" s="14"/>
      <c r="E258" s="203" t="s">
        <v>18</v>
      </c>
      <c r="F258" s="204">
        <v>8</v>
      </c>
      <c r="G258" s="206" t="s">
        <v>7</v>
      </c>
      <c r="H258" s="208"/>
      <c r="I258" s="15"/>
      <c r="J258" s="210" t="s">
        <v>14</v>
      </c>
    </row>
    <row r="259" spans="1:10" ht="39.6" customHeight="1" x14ac:dyDescent="0.4">
      <c r="A259" s="200"/>
      <c r="B259" s="202"/>
      <c r="C259" s="16" t="s">
        <v>15</v>
      </c>
      <c r="D259" s="17"/>
      <c r="E259" s="203"/>
      <c r="F259" s="205"/>
      <c r="G259" s="207"/>
      <c r="H259" s="209"/>
      <c r="I259" s="18"/>
      <c r="J259" s="211"/>
    </row>
    <row r="260" spans="1:10" ht="39.6" customHeight="1" x14ac:dyDescent="0.4">
      <c r="A260" s="199">
        <v>112</v>
      </c>
      <c r="B260" s="201" t="s">
        <v>251</v>
      </c>
      <c r="C260" s="13" t="s">
        <v>252</v>
      </c>
      <c r="D260" s="14"/>
      <c r="E260" s="203" t="s">
        <v>18</v>
      </c>
      <c r="F260" s="204">
        <v>5</v>
      </c>
      <c r="G260" s="206" t="s">
        <v>7</v>
      </c>
      <c r="H260" s="208"/>
      <c r="I260" s="15"/>
      <c r="J260" s="210" t="s">
        <v>14</v>
      </c>
    </row>
    <row r="261" spans="1:10" ht="39.6" customHeight="1" x14ac:dyDescent="0.4">
      <c r="A261" s="200"/>
      <c r="B261" s="202"/>
      <c r="C261" s="16" t="s">
        <v>15</v>
      </c>
      <c r="D261" s="17"/>
      <c r="E261" s="203"/>
      <c r="F261" s="205"/>
      <c r="G261" s="207"/>
      <c r="H261" s="209"/>
      <c r="I261" s="18"/>
      <c r="J261" s="211"/>
    </row>
    <row r="262" spans="1:10" ht="39.6" customHeight="1" x14ac:dyDescent="0.4">
      <c r="A262" s="199">
        <v>113</v>
      </c>
      <c r="B262" s="201" t="s">
        <v>253</v>
      </c>
      <c r="C262" s="13" t="s">
        <v>254</v>
      </c>
      <c r="D262" s="14"/>
      <c r="E262" s="203" t="s">
        <v>18</v>
      </c>
      <c r="F262" s="204">
        <v>10</v>
      </c>
      <c r="G262" s="206" t="s">
        <v>7</v>
      </c>
      <c r="H262" s="208"/>
      <c r="I262" s="15"/>
      <c r="J262" s="210" t="s">
        <v>14</v>
      </c>
    </row>
    <row r="263" spans="1:10" ht="39.6" customHeight="1" x14ac:dyDescent="0.4">
      <c r="A263" s="200"/>
      <c r="B263" s="202"/>
      <c r="C263" s="16" t="s">
        <v>15</v>
      </c>
      <c r="D263" s="17"/>
      <c r="E263" s="203"/>
      <c r="F263" s="205"/>
      <c r="G263" s="207"/>
      <c r="H263" s="209"/>
      <c r="I263" s="18"/>
      <c r="J263" s="211"/>
    </row>
    <row r="264" spans="1:10" ht="39.6" customHeight="1" x14ac:dyDescent="0.4">
      <c r="A264" s="199">
        <v>114</v>
      </c>
      <c r="B264" s="201" t="s">
        <v>255</v>
      </c>
      <c r="C264" s="13" t="s">
        <v>256</v>
      </c>
      <c r="D264" s="14"/>
      <c r="E264" s="203" t="s">
        <v>18</v>
      </c>
      <c r="F264" s="204">
        <v>10</v>
      </c>
      <c r="G264" s="206" t="s">
        <v>7</v>
      </c>
      <c r="H264" s="208"/>
      <c r="I264" s="15"/>
      <c r="J264" s="210" t="s">
        <v>14</v>
      </c>
    </row>
    <row r="265" spans="1:10" ht="39.6" customHeight="1" x14ac:dyDescent="0.4">
      <c r="A265" s="200"/>
      <c r="B265" s="202"/>
      <c r="C265" s="16" t="s">
        <v>15</v>
      </c>
      <c r="D265" s="17"/>
      <c r="E265" s="203"/>
      <c r="F265" s="205"/>
      <c r="G265" s="207"/>
      <c r="H265" s="209"/>
      <c r="I265" s="18"/>
      <c r="J265" s="211"/>
    </row>
    <row r="266" spans="1:10" ht="39.6" customHeight="1" x14ac:dyDescent="0.4">
      <c r="A266" s="199">
        <v>115</v>
      </c>
      <c r="B266" s="201" t="s">
        <v>257</v>
      </c>
      <c r="C266" s="13" t="s">
        <v>258</v>
      </c>
      <c r="D266" s="14"/>
      <c r="E266" s="203" t="s">
        <v>18</v>
      </c>
      <c r="F266" s="204">
        <v>10</v>
      </c>
      <c r="G266" s="206" t="s">
        <v>7</v>
      </c>
      <c r="H266" s="208"/>
      <c r="I266" s="15"/>
      <c r="J266" s="210" t="s">
        <v>14</v>
      </c>
    </row>
    <row r="267" spans="1:10" ht="39.6" customHeight="1" x14ac:dyDescent="0.4">
      <c r="A267" s="200"/>
      <c r="B267" s="202"/>
      <c r="C267" s="16" t="s">
        <v>15</v>
      </c>
      <c r="D267" s="17"/>
      <c r="E267" s="203"/>
      <c r="F267" s="205"/>
      <c r="G267" s="207"/>
      <c r="H267" s="209"/>
      <c r="I267" s="18"/>
      <c r="J267" s="211"/>
    </row>
    <row r="268" spans="1:10" ht="39.6" customHeight="1" x14ac:dyDescent="0.4">
      <c r="A268" s="199">
        <v>116</v>
      </c>
      <c r="B268" s="201" t="s">
        <v>259</v>
      </c>
      <c r="C268" s="13" t="s">
        <v>260</v>
      </c>
      <c r="D268" s="14"/>
      <c r="E268" s="203" t="s">
        <v>18</v>
      </c>
      <c r="F268" s="204">
        <v>5</v>
      </c>
      <c r="G268" s="206" t="s">
        <v>7</v>
      </c>
      <c r="H268" s="208"/>
      <c r="I268" s="15"/>
      <c r="J268" s="210" t="s">
        <v>14</v>
      </c>
    </row>
    <row r="269" spans="1:10" ht="39.6" customHeight="1" x14ac:dyDescent="0.4">
      <c r="A269" s="200"/>
      <c r="B269" s="202"/>
      <c r="C269" s="16" t="s">
        <v>15</v>
      </c>
      <c r="D269" s="17"/>
      <c r="E269" s="203"/>
      <c r="F269" s="205"/>
      <c r="G269" s="207"/>
      <c r="H269" s="209"/>
      <c r="I269" s="18"/>
      <c r="J269" s="211"/>
    </row>
    <row r="270" spans="1:10" ht="39.6" customHeight="1" x14ac:dyDescent="0.4">
      <c r="A270" s="199">
        <v>117</v>
      </c>
      <c r="B270" s="201" t="s">
        <v>261</v>
      </c>
      <c r="C270" s="13" t="s">
        <v>262</v>
      </c>
      <c r="D270" s="14"/>
      <c r="E270" s="203" t="s">
        <v>18</v>
      </c>
      <c r="F270" s="204">
        <v>5</v>
      </c>
      <c r="G270" s="206" t="s">
        <v>7</v>
      </c>
      <c r="H270" s="208"/>
      <c r="I270" s="15"/>
      <c r="J270" s="210" t="s">
        <v>14</v>
      </c>
    </row>
    <row r="271" spans="1:10" ht="39.6" customHeight="1" x14ac:dyDescent="0.4">
      <c r="A271" s="200"/>
      <c r="B271" s="202"/>
      <c r="C271" s="16" t="s">
        <v>15</v>
      </c>
      <c r="D271" s="17"/>
      <c r="E271" s="203"/>
      <c r="F271" s="205"/>
      <c r="G271" s="207"/>
      <c r="H271" s="209"/>
      <c r="I271" s="18"/>
      <c r="J271" s="211"/>
    </row>
    <row r="272" spans="1:10" ht="39.6" customHeight="1" x14ac:dyDescent="0.4">
      <c r="A272" s="199">
        <v>118</v>
      </c>
      <c r="B272" s="201" t="s">
        <v>263</v>
      </c>
      <c r="C272" s="13" t="s">
        <v>264</v>
      </c>
      <c r="D272" s="14"/>
      <c r="E272" s="203" t="s">
        <v>18</v>
      </c>
      <c r="F272" s="204">
        <v>10</v>
      </c>
      <c r="G272" s="206" t="s">
        <v>7</v>
      </c>
      <c r="H272" s="208"/>
      <c r="I272" s="15"/>
      <c r="J272" s="210" t="s">
        <v>14</v>
      </c>
    </row>
    <row r="273" spans="1:10" ht="39.6" customHeight="1" x14ac:dyDescent="0.4">
      <c r="A273" s="200"/>
      <c r="B273" s="202"/>
      <c r="C273" s="16" t="s">
        <v>15</v>
      </c>
      <c r="D273" s="17"/>
      <c r="E273" s="203"/>
      <c r="F273" s="205"/>
      <c r="G273" s="207"/>
      <c r="H273" s="209"/>
      <c r="I273" s="18"/>
      <c r="J273" s="211"/>
    </row>
    <row r="274" spans="1:10" ht="39.6" customHeight="1" x14ac:dyDescent="0.4">
      <c r="A274" s="199">
        <v>119</v>
      </c>
      <c r="B274" s="201" t="s">
        <v>265</v>
      </c>
      <c r="C274" s="13" t="s">
        <v>266</v>
      </c>
      <c r="D274" s="14"/>
      <c r="E274" s="203" t="s">
        <v>18</v>
      </c>
      <c r="F274" s="204">
        <v>10</v>
      </c>
      <c r="G274" s="206" t="s">
        <v>7</v>
      </c>
      <c r="H274" s="208"/>
      <c r="I274" s="15"/>
      <c r="J274" s="210" t="s">
        <v>14</v>
      </c>
    </row>
    <row r="275" spans="1:10" ht="39.6" customHeight="1" x14ac:dyDescent="0.4">
      <c r="A275" s="200"/>
      <c r="B275" s="202"/>
      <c r="C275" s="16" t="s">
        <v>15</v>
      </c>
      <c r="D275" s="17"/>
      <c r="E275" s="203"/>
      <c r="F275" s="205"/>
      <c r="G275" s="207"/>
      <c r="H275" s="209"/>
      <c r="I275" s="18"/>
      <c r="J275" s="211"/>
    </row>
    <row r="276" spans="1:10" ht="39.6" customHeight="1" x14ac:dyDescent="0.4">
      <c r="A276" s="199">
        <v>120</v>
      </c>
      <c r="B276" s="201" t="s">
        <v>267</v>
      </c>
      <c r="C276" s="13" t="s">
        <v>268</v>
      </c>
      <c r="D276" s="14"/>
      <c r="E276" s="203" t="s">
        <v>18</v>
      </c>
      <c r="F276" s="204">
        <v>10</v>
      </c>
      <c r="G276" s="206" t="s">
        <v>7</v>
      </c>
      <c r="H276" s="208"/>
      <c r="I276" s="15"/>
      <c r="J276" s="210" t="s">
        <v>14</v>
      </c>
    </row>
    <row r="277" spans="1:10" ht="39.6" customHeight="1" x14ac:dyDescent="0.4">
      <c r="A277" s="213"/>
      <c r="B277" s="214"/>
      <c r="C277" s="19" t="s">
        <v>15</v>
      </c>
      <c r="D277" s="17"/>
      <c r="E277" s="203"/>
      <c r="F277" s="215"/>
      <c r="G277" s="216"/>
      <c r="H277" s="217"/>
      <c r="I277" s="20"/>
      <c r="J277" s="218"/>
    </row>
    <row r="278" spans="1:10" ht="39.6" hidden="1" customHeight="1" x14ac:dyDescent="0.4">
      <c r="A278" s="21"/>
      <c r="B278" s="22" t="s">
        <v>7</v>
      </c>
      <c r="C278" s="23"/>
      <c r="D278" s="23"/>
      <c r="E278" s="24"/>
      <c r="F278" s="25"/>
      <c r="G278" s="26"/>
      <c r="H278" s="25" t="s">
        <v>7</v>
      </c>
      <c r="I278" s="27"/>
      <c r="J278" s="210"/>
    </row>
    <row r="279" spans="1:10" ht="39.6" hidden="1" customHeight="1" x14ac:dyDescent="0.4">
      <c r="A279" s="28"/>
      <c r="B279" s="29" t="s">
        <v>7</v>
      </c>
      <c r="C279" s="30"/>
      <c r="D279" s="30"/>
      <c r="E279" s="31"/>
      <c r="F279" s="32"/>
      <c r="G279" s="33"/>
      <c r="H279" s="32" t="s">
        <v>7</v>
      </c>
      <c r="I279" s="34"/>
      <c r="J279" s="218"/>
    </row>
    <row r="280" spans="1:10" ht="39.6" customHeight="1" x14ac:dyDescent="0.4">
      <c r="A280" s="4" t="s">
        <v>39</v>
      </c>
      <c r="B280" s="4" t="s">
        <v>40</v>
      </c>
      <c r="C280" s="4" t="s">
        <v>41</v>
      </c>
      <c r="D280" s="4" t="s">
        <v>7</v>
      </c>
      <c r="E280" s="4" t="s">
        <v>42</v>
      </c>
      <c r="F280" s="4" t="s">
        <v>8</v>
      </c>
      <c r="G280" s="35" t="s">
        <v>9</v>
      </c>
      <c r="H280" s="11" t="s">
        <v>10</v>
      </c>
      <c r="I280" s="4" t="s">
        <v>11</v>
      </c>
      <c r="J280" s="36" t="s">
        <v>43</v>
      </c>
    </row>
    <row r="281" spans="1:10" ht="39.6" customHeight="1" x14ac:dyDescent="0.4">
      <c r="A281" s="199">
        <v>121</v>
      </c>
      <c r="B281" s="201" t="s">
        <v>269</v>
      </c>
      <c r="C281" s="13" t="s">
        <v>270</v>
      </c>
      <c r="D281" s="14"/>
      <c r="E281" s="203" t="s">
        <v>18</v>
      </c>
      <c r="F281" s="204">
        <v>5</v>
      </c>
      <c r="G281" s="206" t="s">
        <v>7</v>
      </c>
      <c r="H281" s="208"/>
      <c r="I281" s="15"/>
      <c r="J281" s="210" t="s">
        <v>14</v>
      </c>
    </row>
    <row r="282" spans="1:10" ht="39.6" customHeight="1" x14ac:dyDescent="0.4">
      <c r="A282" s="200"/>
      <c r="B282" s="202"/>
      <c r="C282" s="16" t="s">
        <v>15</v>
      </c>
      <c r="D282" s="17"/>
      <c r="E282" s="203"/>
      <c r="F282" s="205"/>
      <c r="G282" s="207"/>
      <c r="H282" s="209"/>
      <c r="I282" s="18"/>
      <c r="J282" s="211"/>
    </row>
    <row r="283" spans="1:10" ht="39.6" customHeight="1" x14ac:dyDescent="0.4">
      <c r="A283" s="199">
        <v>122</v>
      </c>
      <c r="B283" s="201" t="s">
        <v>271</v>
      </c>
      <c r="C283" s="13" t="s">
        <v>272</v>
      </c>
      <c r="D283" s="14"/>
      <c r="E283" s="203" t="s">
        <v>18</v>
      </c>
      <c r="F283" s="204">
        <v>8</v>
      </c>
      <c r="G283" s="206" t="s">
        <v>7</v>
      </c>
      <c r="H283" s="208"/>
      <c r="I283" s="15"/>
      <c r="J283" s="210" t="s">
        <v>14</v>
      </c>
    </row>
    <row r="284" spans="1:10" ht="39.6" customHeight="1" x14ac:dyDescent="0.4">
      <c r="A284" s="200"/>
      <c r="B284" s="202"/>
      <c r="C284" s="16" t="s">
        <v>15</v>
      </c>
      <c r="D284" s="17"/>
      <c r="E284" s="203"/>
      <c r="F284" s="205"/>
      <c r="G284" s="207"/>
      <c r="H284" s="209"/>
      <c r="I284" s="18"/>
      <c r="J284" s="211"/>
    </row>
    <row r="285" spans="1:10" ht="39.6" customHeight="1" x14ac:dyDescent="0.4">
      <c r="A285" s="199">
        <v>123</v>
      </c>
      <c r="B285" s="201" t="s">
        <v>273</v>
      </c>
      <c r="C285" s="13" t="s">
        <v>274</v>
      </c>
      <c r="D285" s="14"/>
      <c r="E285" s="203" t="s">
        <v>18</v>
      </c>
      <c r="F285" s="204">
        <v>4</v>
      </c>
      <c r="G285" s="206" t="s">
        <v>7</v>
      </c>
      <c r="H285" s="208"/>
      <c r="I285" s="15"/>
      <c r="J285" s="210" t="s">
        <v>14</v>
      </c>
    </row>
    <row r="286" spans="1:10" ht="39.6" customHeight="1" x14ac:dyDescent="0.4">
      <c r="A286" s="200"/>
      <c r="B286" s="202"/>
      <c r="C286" s="16" t="s">
        <v>15</v>
      </c>
      <c r="D286" s="17"/>
      <c r="E286" s="203"/>
      <c r="F286" s="205"/>
      <c r="G286" s="207"/>
      <c r="H286" s="209"/>
      <c r="I286" s="18"/>
      <c r="J286" s="211"/>
    </row>
    <row r="287" spans="1:10" ht="39.6" customHeight="1" x14ac:dyDescent="0.4">
      <c r="A287" s="199">
        <v>124</v>
      </c>
      <c r="B287" s="201" t="s">
        <v>275</v>
      </c>
      <c r="C287" s="13" t="s">
        <v>276</v>
      </c>
      <c r="D287" s="14"/>
      <c r="E287" s="203" t="s">
        <v>18</v>
      </c>
      <c r="F287" s="204">
        <v>4</v>
      </c>
      <c r="G287" s="206" t="s">
        <v>7</v>
      </c>
      <c r="H287" s="208"/>
      <c r="I287" s="15"/>
      <c r="J287" s="210" t="s">
        <v>14</v>
      </c>
    </row>
    <row r="288" spans="1:10" ht="39.6" customHeight="1" x14ac:dyDescent="0.4">
      <c r="A288" s="200"/>
      <c r="B288" s="202"/>
      <c r="C288" s="16" t="s">
        <v>15</v>
      </c>
      <c r="D288" s="17"/>
      <c r="E288" s="203"/>
      <c r="F288" s="205"/>
      <c r="G288" s="207"/>
      <c r="H288" s="209"/>
      <c r="I288" s="18"/>
      <c r="J288" s="211"/>
    </row>
    <row r="289" spans="1:10" ht="39.6" customHeight="1" x14ac:dyDescent="0.4">
      <c r="A289" s="199">
        <v>125</v>
      </c>
      <c r="B289" s="201" t="s">
        <v>277</v>
      </c>
      <c r="C289" s="13" t="s">
        <v>278</v>
      </c>
      <c r="D289" s="14"/>
      <c r="E289" s="203" t="s">
        <v>18</v>
      </c>
      <c r="F289" s="204">
        <v>4</v>
      </c>
      <c r="G289" s="206" t="s">
        <v>7</v>
      </c>
      <c r="H289" s="208"/>
      <c r="I289" s="15"/>
      <c r="J289" s="210" t="s">
        <v>14</v>
      </c>
    </row>
    <row r="290" spans="1:10" ht="39.6" customHeight="1" x14ac:dyDescent="0.4">
      <c r="A290" s="200"/>
      <c r="B290" s="202"/>
      <c r="C290" s="16" t="s">
        <v>15</v>
      </c>
      <c r="D290" s="17"/>
      <c r="E290" s="203"/>
      <c r="F290" s="205"/>
      <c r="G290" s="207"/>
      <c r="H290" s="209"/>
      <c r="I290" s="18"/>
      <c r="J290" s="211"/>
    </row>
    <row r="291" spans="1:10" ht="39.6" customHeight="1" x14ac:dyDescent="0.4">
      <c r="A291" s="199">
        <v>126</v>
      </c>
      <c r="B291" s="201" t="s">
        <v>279</v>
      </c>
      <c r="C291" s="13" t="s">
        <v>280</v>
      </c>
      <c r="D291" s="14"/>
      <c r="E291" s="203" t="s">
        <v>18</v>
      </c>
      <c r="F291" s="204">
        <v>4</v>
      </c>
      <c r="G291" s="206" t="s">
        <v>7</v>
      </c>
      <c r="H291" s="208"/>
      <c r="I291" s="15"/>
      <c r="J291" s="210" t="s">
        <v>14</v>
      </c>
    </row>
    <row r="292" spans="1:10" ht="39.6" customHeight="1" x14ac:dyDescent="0.4">
      <c r="A292" s="200"/>
      <c r="B292" s="202"/>
      <c r="C292" s="16" t="s">
        <v>15</v>
      </c>
      <c r="D292" s="17"/>
      <c r="E292" s="203"/>
      <c r="F292" s="205"/>
      <c r="G292" s="207"/>
      <c r="H292" s="209"/>
      <c r="I292" s="18"/>
      <c r="J292" s="211"/>
    </row>
    <row r="293" spans="1:10" ht="39.6" customHeight="1" x14ac:dyDescent="0.4">
      <c r="A293" s="199">
        <v>127</v>
      </c>
      <c r="B293" s="201" t="s">
        <v>281</v>
      </c>
      <c r="C293" s="13" t="s">
        <v>282</v>
      </c>
      <c r="D293" s="14"/>
      <c r="E293" s="203" t="s">
        <v>18</v>
      </c>
      <c r="F293" s="204">
        <v>4</v>
      </c>
      <c r="G293" s="206" t="s">
        <v>7</v>
      </c>
      <c r="H293" s="208"/>
      <c r="I293" s="15"/>
      <c r="J293" s="210" t="s">
        <v>14</v>
      </c>
    </row>
    <row r="294" spans="1:10" ht="39.6" customHeight="1" x14ac:dyDescent="0.4">
      <c r="A294" s="200"/>
      <c r="B294" s="202"/>
      <c r="C294" s="16" t="s">
        <v>15</v>
      </c>
      <c r="D294" s="17"/>
      <c r="E294" s="203"/>
      <c r="F294" s="205"/>
      <c r="G294" s="207"/>
      <c r="H294" s="209"/>
      <c r="I294" s="18"/>
      <c r="J294" s="211"/>
    </row>
    <row r="295" spans="1:10" ht="39.6" customHeight="1" x14ac:dyDescent="0.4">
      <c r="A295" s="199">
        <v>128</v>
      </c>
      <c r="B295" s="201" t="s">
        <v>283</v>
      </c>
      <c r="C295" s="13" t="s">
        <v>284</v>
      </c>
      <c r="D295" s="14"/>
      <c r="E295" s="203" t="s">
        <v>18</v>
      </c>
      <c r="F295" s="204">
        <v>4</v>
      </c>
      <c r="G295" s="206" t="s">
        <v>7</v>
      </c>
      <c r="H295" s="208"/>
      <c r="I295" s="15"/>
      <c r="J295" s="210" t="s">
        <v>14</v>
      </c>
    </row>
    <row r="296" spans="1:10" ht="39.6" customHeight="1" x14ac:dyDescent="0.4">
      <c r="A296" s="200"/>
      <c r="B296" s="202"/>
      <c r="C296" s="16" t="s">
        <v>15</v>
      </c>
      <c r="D296" s="17"/>
      <c r="E296" s="203"/>
      <c r="F296" s="205"/>
      <c r="G296" s="207"/>
      <c r="H296" s="209"/>
      <c r="I296" s="18"/>
      <c r="J296" s="211"/>
    </row>
    <row r="297" spans="1:10" ht="39.6" customHeight="1" x14ac:dyDescent="0.4">
      <c r="A297" s="199">
        <v>129</v>
      </c>
      <c r="B297" s="201" t="s">
        <v>285</v>
      </c>
      <c r="C297" s="13" t="s">
        <v>286</v>
      </c>
      <c r="D297" s="14"/>
      <c r="E297" s="203" t="s">
        <v>18</v>
      </c>
      <c r="F297" s="204">
        <v>4</v>
      </c>
      <c r="G297" s="206" t="s">
        <v>7</v>
      </c>
      <c r="H297" s="208"/>
      <c r="I297" s="15"/>
      <c r="J297" s="210" t="s">
        <v>14</v>
      </c>
    </row>
    <row r="298" spans="1:10" ht="39.6" customHeight="1" x14ac:dyDescent="0.4">
      <c r="A298" s="200"/>
      <c r="B298" s="202"/>
      <c r="C298" s="16" t="s">
        <v>15</v>
      </c>
      <c r="D298" s="17"/>
      <c r="E298" s="203"/>
      <c r="F298" s="205"/>
      <c r="G298" s="207"/>
      <c r="H298" s="209"/>
      <c r="I298" s="18"/>
      <c r="J298" s="211"/>
    </row>
    <row r="299" spans="1:10" ht="39.6" customHeight="1" x14ac:dyDescent="0.4">
      <c r="A299" s="199">
        <v>130</v>
      </c>
      <c r="B299" s="201" t="s">
        <v>287</v>
      </c>
      <c r="C299" s="13" t="s">
        <v>288</v>
      </c>
      <c r="D299" s="14"/>
      <c r="E299" s="203" t="s">
        <v>18</v>
      </c>
      <c r="F299" s="204">
        <v>4</v>
      </c>
      <c r="G299" s="206" t="s">
        <v>7</v>
      </c>
      <c r="H299" s="208"/>
      <c r="I299" s="15"/>
      <c r="J299" s="210" t="s">
        <v>14</v>
      </c>
    </row>
    <row r="300" spans="1:10" ht="39.6" customHeight="1" x14ac:dyDescent="0.4">
      <c r="A300" s="213"/>
      <c r="B300" s="214"/>
      <c r="C300" s="19" t="s">
        <v>15</v>
      </c>
      <c r="D300" s="17"/>
      <c r="E300" s="203"/>
      <c r="F300" s="215"/>
      <c r="G300" s="216"/>
      <c r="H300" s="217"/>
      <c r="I300" s="20"/>
      <c r="J300" s="218"/>
    </row>
    <row r="301" spans="1:10" ht="39.6" hidden="1" customHeight="1" x14ac:dyDescent="0.4">
      <c r="A301" s="21"/>
      <c r="B301" s="22" t="s">
        <v>7</v>
      </c>
      <c r="C301" s="23"/>
      <c r="D301" s="23"/>
      <c r="E301" s="24"/>
      <c r="F301" s="25"/>
      <c r="G301" s="26"/>
      <c r="H301" s="25" t="s">
        <v>7</v>
      </c>
      <c r="I301" s="27"/>
      <c r="J301" s="210"/>
    </row>
    <row r="302" spans="1:10" ht="39.6" hidden="1" customHeight="1" x14ac:dyDescent="0.4">
      <c r="A302" s="28"/>
      <c r="B302" s="29" t="s">
        <v>7</v>
      </c>
      <c r="C302" s="30"/>
      <c r="D302" s="30"/>
      <c r="E302" s="31"/>
      <c r="F302" s="32"/>
      <c r="G302" s="33"/>
      <c r="H302" s="32" t="s">
        <v>7</v>
      </c>
      <c r="I302" s="34"/>
      <c r="J302" s="218"/>
    </row>
    <row r="303" spans="1:10" ht="39.6" customHeight="1" x14ac:dyDescent="0.4">
      <c r="A303" s="4" t="s">
        <v>39</v>
      </c>
      <c r="B303" s="4" t="s">
        <v>40</v>
      </c>
      <c r="C303" s="4" t="s">
        <v>41</v>
      </c>
      <c r="D303" s="4" t="s">
        <v>7</v>
      </c>
      <c r="E303" s="4" t="s">
        <v>42</v>
      </c>
      <c r="F303" s="4" t="s">
        <v>8</v>
      </c>
      <c r="G303" s="35" t="s">
        <v>9</v>
      </c>
      <c r="H303" s="11" t="s">
        <v>10</v>
      </c>
      <c r="I303" s="4" t="s">
        <v>11</v>
      </c>
      <c r="J303" s="36" t="s">
        <v>43</v>
      </c>
    </row>
    <row r="304" spans="1:10" ht="39.6" customHeight="1" x14ac:dyDescent="0.4">
      <c r="A304" s="199">
        <v>131</v>
      </c>
      <c r="B304" s="201" t="s">
        <v>289</v>
      </c>
      <c r="C304" s="13" t="s">
        <v>290</v>
      </c>
      <c r="D304" s="14"/>
      <c r="E304" s="203" t="s">
        <v>18</v>
      </c>
      <c r="F304" s="204">
        <v>4</v>
      </c>
      <c r="G304" s="206" t="s">
        <v>7</v>
      </c>
      <c r="H304" s="208"/>
      <c r="I304" s="15"/>
      <c r="J304" s="210" t="s">
        <v>14</v>
      </c>
    </row>
    <row r="305" spans="1:10" ht="39.6" customHeight="1" x14ac:dyDescent="0.4">
      <c r="A305" s="200"/>
      <c r="B305" s="202"/>
      <c r="C305" s="16" t="s">
        <v>15</v>
      </c>
      <c r="D305" s="17"/>
      <c r="E305" s="203"/>
      <c r="F305" s="205"/>
      <c r="G305" s="207"/>
      <c r="H305" s="209"/>
      <c r="I305" s="18"/>
      <c r="J305" s="211"/>
    </row>
    <row r="306" spans="1:10" ht="39.6" customHeight="1" x14ac:dyDescent="0.4">
      <c r="A306" s="199">
        <v>132</v>
      </c>
      <c r="B306" s="201" t="s">
        <v>291</v>
      </c>
      <c r="C306" s="13" t="s">
        <v>292</v>
      </c>
      <c r="D306" s="14"/>
      <c r="E306" s="203" t="s">
        <v>18</v>
      </c>
      <c r="F306" s="204">
        <v>4</v>
      </c>
      <c r="G306" s="206" t="s">
        <v>7</v>
      </c>
      <c r="H306" s="208"/>
      <c r="I306" s="15"/>
      <c r="J306" s="210" t="s">
        <v>14</v>
      </c>
    </row>
    <row r="307" spans="1:10" ht="39.6" customHeight="1" x14ac:dyDescent="0.4">
      <c r="A307" s="200"/>
      <c r="B307" s="202"/>
      <c r="C307" s="16" t="s">
        <v>15</v>
      </c>
      <c r="D307" s="17"/>
      <c r="E307" s="203"/>
      <c r="F307" s="205"/>
      <c r="G307" s="207"/>
      <c r="H307" s="209"/>
      <c r="I307" s="18"/>
      <c r="J307" s="211"/>
    </row>
    <row r="308" spans="1:10" ht="39.6" customHeight="1" x14ac:dyDescent="0.4">
      <c r="A308" s="199">
        <v>133</v>
      </c>
      <c r="B308" s="201" t="s">
        <v>293</v>
      </c>
      <c r="C308" s="13" t="s">
        <v>294</v>
      </c>
      <c r="D308" s="14"/>
      <c r="E308" s="203" t="s">
        <v>18</v>
      </c>
      <c r="F308" s="204">
        <v>4</v>
      </c>
      <c r="G308" s="206" t="s">
        <v>7</v>
      </c>
      <c r="H308" s="208"/>
      <c r="I308" s="15"/>
      <c r="J308" s="210" t="s">
        <v>14</v>
      </c>
    </row>
    <row r="309" spans="1:10" ht="39.6" customHeight="1" x14ac:dyDescent="0.4">
      <c r="A309" s="200"/>
      <c r="B309" s="202"/>
      <c r="C309" s="16" t="s">
        <v>15</v>
      </c>
      <c r="D309" s="17"/>
      <c r="E309" s="203"/>
      <c r="F309" s="205"/>
      <c r="G309" s="207"/>
      <c r="H309" s="209"/>
      <c r="I309" s="18"/>
      <c r="J309" s="211"/>
    </row>
    <row r="310" spans="1:10" ht="39.6" customHeight="1" x14ac:dyDescent="0.4">
      <c r="A310" s="199">
        <v>134</v>
      </c>
      <c r="B310" s="201" t="s">
        <v>295</v>
      </c>
      <c r="C310" s="13" t="s">
        <v>296</v>
      </c>
      <c r="D310" s="14"/>
      <c r="E310" s="203" t="s">
        <v>18</v>
      </c>
      <c r="F310" s="204">
        <v>4</v>
      </c>
      <c r="G310" s="206" t="s">
        <v>7</v>
      </c>
      <c r="H310" s="208"/>
      <c r="I310" s="15"/>
      <c r="J310" s="210" t="s">
        <v>14</v>
      </c>
    </row>
    <row r="311" spans="1:10" ht="39.6" customHeight="1" x14ac:dyDescent="0.4">
      <c r="A311" s="200"/>
      <c r="B311" s="202"/>
      <c r="C311" s="16" t="s">
        <v>15</v>
      </c>
      <c r="D311" s="17"/>
      <c r="E311" s="203"/>
      <c r="F311" s="205"/>
      <c r="G311" s="207"/>
      <c r="H311" s="209"/>
      <c r="I311" s="18"/>
      <c r="J311" s="211"/>
    </row>
    <row r="312" spans="1:10" ht="39.6" customHeight="1" x14ac:dyDescent="0.4">
      <c r="A312" s="199">
        <v>135</v>
      </c>
      <c r="B312" s="201" t="s">
        <v>297</v>
      </c>
      <c r="C312" s="13" t="s">
        <v>298</v>
      </c>
      <c r="D312" s="14"/>
      <c r="E312" s="203" t="s">
        <v>18</v>
      </c>
      <c r="F312" s="204">
        <v>4</v>
      </c>
      <c r="G312" s="206" t="s">
        <v>7</v>
      </c>
      <c r="H312" s="208"/>
      <c r="I312" s="15"/>
      <c r="J312" s="210" t="s">
        <v>14</v>
      </c>
    </row>
    <row r="313" spans="1:10" ht="39.6" customHeight="1" x14ac:dyDescent="0.4">
      <c r="A313" s="200"/>
      <c r="B313" s="202"/>
      <c r="C313" s="16" t="s">
        <v>15</v>
      </c>
      <c r="D313" s="17"/>
      <c r="E313" s="203"/>
      <c r="F313" s="205"/>
      <c r="G313" s="207"/>
      <c r="H313" s="209"/>
      <c r="I313" s="18"/>
      <c r="J313" s="211"/>
    </row>
    <row r="314" spans="1:10" ht="39.6" customHeight="1" x14ac:dyDescent="0.4">
      <c r="A314" s="199">
        <v>136</v>
      </c>
      <c r="B314" s="201" t="s">
        <v>299</v>
      </c>
      <c r="C314" s="13" t="s">
        <v>300</v>
      </c>
      <c r="D314" s="14"/>
      <c r="E314" s="203" t="s">
        <v>18</v>
      </c>
      <c r="F314" s="204">
        <v>4</v>
      </c>
      <c r="G314" s="206" t="s">
        <v>7</v>
      </c>
      <c r="H314" s="208"/>
      <c r="I314" s="15"/>
      <c r="J314" s="210" t="s">
        <v>14</v>
      </c>
    </row>
    <row r="315" spans="1:10" ht="39.6" customHeight="1" x14ac:dyDescent="0.4">
      <c r="A315" s="200"/>
      <c r="B315" s="202"/>
      <c r="C315" s="16" t="s">
        <v>15</v>
      </c>
      <c r="D315" s="17"/>
      <c r="E315" s="203"/>
      <c r="F315" s="205"/>
      <c r="G315" s="207"/>
      <c r="H315" s="209"/>
      <c r="I315" s="18"/>
      <c r="J315" s="211"/>
    </row>
    <row r="316" spans="1:10" ht="39.6" customHeight="1" x14ac:dyDescent="0.4">
      <c r="A316" s="199">
        <v>137</v>
      </c>
      <c r="B316" s="201" t="s">
        <v>301</v>
      </c>
      <c r="C316" s="13" t="s">
        <v>302</v>
      </c>
      <c r="D316" s="14"/>
      <c r="E316" s="203" t="s">
        <v>18</v>
      </c>
      <c r="F316" s="204">
        <v>4</v>
      </c>
      <c r="G316" s="206" t="s">
        <v>7</v>
      </c>
      <c r="H316" s="208"/>
      <c r="I316" s="15"/>
      <c r="J316" s="210" t="s">
        <v>14</v>
      </c>
    </row>
    <row r="317" spans="1:10" ht="39.6" customHeight="1" x14ac:dyDescent="0.4">
      <c r="A317" s="200"/>
      <c r="B317" s="202"/>
      <c r="C317" s="16" t="s">
        <v>15</v>
      </c>
      <c r="D317" s="17"/>
      <c r="E317" s="203"/>
      <c r="F317" s="205"/>
      <c r="G317" s="207"/>
      <c r="H317" s="209"/>
      <c r="I317" s="18"/>
      <c r="J317" s="211"/>
    </row>
    <row r="318" spans="1:10" ht="39.6" customHeight="1" x14ac:dyDescent="0.4">
      <c r="A318" s="199">
        <v>138</v>
      </c>
      <c r="B318" s="201" t="s">
        <v>303</v>
      </c>
      <c r="C318" s="13" t="s">
        <v>304</v>
      </c>
      <c r="D318" s="14"/>
      <c r="E318" s="203" t="s">
        <v>18</v>
      </c>
      <c r="F318" s="204">
        <v>4</v>
      </c>
      <c r="G318" s="206" t="s">
        <v>7</v>
      </c>
      <c r="H318" s="208"/>
      <c r="I318" s="15"/>
      <c r="J318" s="210" t="s">
        <v>14</v>
      </c>
    </row>
    <row r="319" spans="1:10" ht="39.6" customHeight="1" x14ac:dyDescent="0.4">
      <c r="A319" s="200"/>
      <c r="B319" s="202"/>
      <c r="C319" s="16" t="s">
        <v>15</v>
      </c>
      <c r="D319" s="17"/>
      <c r="E319" s="203"/>
      <c r="F319" s="205"/>
      <c r="G319" s="207"/>
      <c r="H319" s="209"/>
      <c r="I319" s="18"/>
      <c r="J319" s="211"/>
    </row>
    <row r="320" spans="1:10" ht="39.6" customHeight="1" x14ac:dyDescent="0.4">
      <c r="A320" s="199">
        <v>139</v>
      </c>
      <c r="B320" s="201" t="s">
        <v>305</v>
      </c>
      <c r="C320" s="13" t="s">
        <v>306</v>
      </c>
      <c r="D320" s="14"/>
      <c r="E320" s="203" t="s">
        <v>18</v>
      </c>
      <c r="F320" s="204">
        <v>5</v>
      </c>
      <c r="G320" s="206" t="s">
        <v>7</v>
      </c>
      <c r="H320" s="208"/>
      <c r="I320" s="15"/>
      <c r="J320" s="210" t="s">
        <v>14</v>
      </c>
    </row>
    <row r="321" spans="1:10" ht="39.6" customHeight="1" x14ac:dyDescent="0.4">
      <c r="A321" s="200"/>
      <c r="B321" s="202"/>
      <c r="C321" s="16" t="s">
        <v>15</v>
      </c>
      <c r="D321" s="17"/>
      <c r="E321" s="203"/>
      <c r="F321" s="205"/>
      <c r="G321" s="207"/>
      <c r="H321" s="209"/>
      <c r="I321" s="18"/>
      <c r="J321" s="211"/>
    </row>
    <row r="322" spans="1:10" ht="39.6" customHeight="1" x14ac:dyDescent="0.4">
      <c r="A322" s="199">
        <v>140</v>
      </c>
      <c r="B322" s="201" t="s">
        <v>307</v>
      </c>
      <c r="C322" s="13" t="s">
        <v>308</v>
      </c>
      <c r="D322" s="14"/>
      <c r="E322" s="203" t="s">
        <v>18</v>
      </c>
      <c r="F322" s="204">
        <v>5</v>
      </c>
      <c r="G322" s="206" t="s">
        <v>7</v>
      </c>
      <c r="H322" s="208"/>
      <c r="I322" s="15"/>
      <c r="J322" s="210" t="s">
        <v>14</v>
      </c>
    </row>
    <row r="323" spans="1:10" ht="39.6" customHeight="1" x14ac:dyDescent="0.4">
      <c r="A323" s="213"/>
      <c r="B323" s="214"/>
      <c r="C323" s="19" t="s">
        <v>15</v>
      </c>
      <c r="D323" s="17"/>
      <c r="E323" s="203"/>
      <c r="F323" s="215"/>
      <c r="G323" s="216"/>
      <c r="H323" s="217"/>
      <c r="I323" s="20"/>
      <c r="J323" s="218"/>
    </row>
    <row r="324" spans="1:10" ht="39.6" hidden="1" customHeight="1" x14ac:dyDescent="0.4">
      <c r="A324" s="21"/>
      <c r="B324" s="22" t="s">
        <v>7</v>
      </c>
      <c r="C324" s="23"/>
      <c r="D324" s="23"/>
      <c r="E324" s="24"/>
      <c r="F324" s="25"/>
      <c r="G324" s="26"/>
      <c r="H324" s="25" t="s">
        <v>7</v>
      </c>
      <c r="I324" s="27"/>
      <c r="J324" s="210"/>
    </row>
    <row r="325" spans="1:10" ht="39.6" hidden="1" customHeight="1" x14ac:dyDescent="0.4">
      <c r="A325" s="28"/>
      <c r="B325" s="29" t="s">
        <v>7</v>
      </c>
      <c r="C325" s="30"/>
      <c r="D325" s="30"/>
      <c r="E325" s="31"/>
      <c r="F325" s="32"/>
      <c r="G325" s="33"/>
      <c r="H325" s="32" t="s">
        <v>7</v>
      </c>
      <c r="I325" s="34"/>
      <c r="J325" s="218"/>
    </row>
    <row r="326" spans="1:10" ht="39.6" customHeight="1" x14ac:dyDescent="0.4">
      <c r="A326" s="4" t="s">
        <v>39</v>
      </c>
      <c r="B326" s="4" t="s">
        <v>40</v>
      </c>
      <c r="C326" s="4" t="s">
        <v>41</v>
      </c>
      <c r="D326" s="4" t="s">
        <v>7</v>
      </c>
      <c r="E326" s="4" t="s">
        <v>42</v>
      </c>
      <c r="F326" s="4" t="s">
        <v>8</v>
      </c>
      <c r="G326" s="35" t="s">
        <v>9</v>
      </c>
      <c r="H326" s="11" t="s">
        <v>10</v>
      </c>
      <c r="I326" s="4" t="s">
        <v>11</v>
      </c>
      <c r="J326" s="36" t="s">
        <v>43</v>
      </c>
    </row>
    <row r="327" spans="1:10" ht="39.6" customHeight="1" x14ac:dyDescent="0.4">
      <c r="A327" s="199">
        <v>141</v>
      </c>
      <c r="B327" s="201" t="s">
        <v>309</v>
      </c>
      <c r="C327" s="13" t="s">
        <v>310</v>
      </c>
      <c r="D327" s="14"/>
      <c r="E327" s="203" t="s">
        <v>18</v>
      </c>
      <c r="F327" s="204">
        <v>3</v>
      </c>
      <c r="G327" s="206" t="s">
        <v>7</v>
      </c>
      <c r="H327" s="208"/>
      <c r="I327" s="15"/>
      <c r="J327" s="210" t="s">
        <v>14</v>
      </c>
    </row>
    <row r="328" spans="1:10" ht="39.6" customHeight="1" x14ac:dyDescent="0.4">
      <c r="A328" s="200"/>
      <c r="B328" s="202"/>
      <c r="C328" s="16" t="s">
        <v>15</v>
      </c>
      <c r="D328" s="17"/>
      <c r="E328" s="203"/>
      <c r="F328" s="205"/>
      <c r="G328" s="207"/>
      <c r="H328" s="209"/>
      <c r="I328" s="18"/>
      <c r="J328" s="211"/>
    </row>
    <row r="329" spans="1:10" ht="39.6" customHeight="1" x14ac:dyDescent="0.4">
      <c r="A329" s="199">
        <v>142</v>
      </c>
      <c r="B329" s="201" t="s">
        <v>311</v>
      </c>
      <c r="C329" s="13" t="s">
        <v>312</v>
      </c>
      <c r="D329" s="14"/>
      <c r="E329" s="203" t="s">
        <v>18</v>
      </c>
      <c r="F329" s="204">
        <v>3</v>
      </c>
      <c r="G329" s="206" t="s">
        <v>7</v>
      </c>
      <c r="H329" s="208"/>
      <c r="I329" s="15"/>
      <c r="J329" s="210" t="s">
        <v>14</v>
      </c>
    </row>
    <row r="330" spans="1:10" ht="39.6" customHeight="1" x14ac:dyDescent="0.4">
      <c r="A330" s="200"/>
      <c r="B330" s="202"/>
      <c r="C330" s="16" t="s">
        <v>15</v>
      </c>
      <c r="D330" s="17"/>
      <c r="E330" s="203"/>
      <c r="F330" s="205"/>
      <c r="G330" s="207"/>
      <c r="H330" s="209"/>
      <c r="I330" s="18"/>
      <c r="J330" s="211"/>
    </row>
    <row r="331" spans="1:10" ht="39.6" customHeight="1" x14ac:dyDescent="0.4">
      <c r="A331" s="199">
        <v>143</v>
      </c>
      <c r="B331" s="201" t="s">
        <v>313</v>
      </c>
      <c r="C331" s="13" t="s">
        <v>314</v>
      </c>
      <c r="D331" s="14"/>
      <c r="E331" s="203" t="s">
        <v>18</v>
      </c>
      <c r="F331" s="204">
        <v>3</v>
      </c>
      <c r="G331" s="206" t="s">
        <v>7</v>
      </c>
      <c r="H331" s="208"/>
      <c r="I331" s="15"/>
      <c r="J331" s="210" t="s">
        <v>14</v>
      </c>
    </row>
    <row r="332" spans="1:10" ht="39.6" customHeight="1" x14ac:dyDescent="0.4">
      <c r="A332" s="200"/>
      <c r="B332" s="202"/>
      <c r="C332" s="16" t="s">
        <v>15</v>
      </c>
      <c r="D332" s="17"/>
      <c r="E332" s="203"/>
      <c r="F332" s="205"/>
      <c r="G332" s="207"/>
      <c r="H332" s="209"/>
      <c r="I332" s="18"/>
      <c r="J332" s="211"/>
    </row>
    <row r="333" spans="1:10" ht="39.6" customHeight="1" x14ac:dyDescent="0.4">
      <c r="A333" s="199">
        <v>144</v>
      </c>
      <c r="B333" s="201" t="s">
        <v>315</v>
      </c>
      <c r="C333" s="13" t="s">
        <v>316</v>
      </c>
      <c r="D333" s="14"/>
      <c r="E333" s="203" t="s">
        <v>18</v>
      </c>
      <c r="F333" s="204">
        <v>3</v>
      </c>
      <c r="G333" s="206" t="s">
        <v>7</v>
      </c>
      <c r="H333" s="208"/>
      <c r="I333" s="15"/>
      <c r="J333" s="210" t="s">
        <v>14</v>
      </c>
    </row>
    <row r="334" spans="1:10" ht="39.6" customHeight="1" x14ac:dyDescent="0.4">
      <c r="A334" s="200"/>
      <c r="B334" s="202"/>
      <c r="C334" s="16" t="s">
        <v>15</v>
      </c>
      <c r="D334" s="17"/>
      <c r="E334" s="203"/>
      <c r="F334" s="205"/>
      <c r="G334" s="207"/>
      <c r="H334" s="209"/>
      <c r="I334" s="18"/>
      <c r="J334" s="211"/>
    </row>
    <row r="335" spans="1:10" ht="39.6" customHeight="1" x14ac:dyDescent="0.4">
      <c r="A335" s="199">
        <v>145</v>
      </c>
      <c r="B335" s="201" t="s">
        <v>317</v>
      </c>
      <c r="C335" s="13" t="s">
        <v>318</v>
      </c>
      <c r="D335" s="14"/>
      <c r="E335" s="203" t="s">
        <v>18</v>
      </c>
      <c r="F335" s="204">
        <v>3</v>
      </c>
      <c r="G335" s="206" t="s">
        <v>7</v>
      </c>
      <c r="H335" s="208"/>
      <c r="I335" s="15"/>
      <c r="J335" s="210" t="s">
        <v>14</v>
      </c>
    </row>
    <row r="336" spans="1:10" ht="39.6" customHeight="1" x14ac:dyDescent="0.4">
      <c r="A336" s="200"/>
      <c r="B336" s="202"/>
      <c r="C336" s="16" t="s">
        <v>15</v>
      </c>
      <c r="D336" s="17"/>
      <c r="E336" s="203"/>
      <c r="F336" s="205"/>
      <c r="G336" s="207"/>
      <c r="H336" s="209"/>
      <c r="I336" s="18"/>
      <c r="J336" s="211"/>
    </row>
    <row r="337" spans="1:10" ht="39.6" customHeight="1" x14ac:dyDescent="0.4">
      <c r="A337" s="199">
        <v>146</v>
      </c>
      <c r="B337" s="201" t="s">
        <v>319</v>
      </c>
      <c r="C337" s="13" t="s">
        <v>320</v>
      </c>
      <c r="D337" s="14"/>
      <c r="E337" s="203" t="s">
        <v>18</v>
      </c>
      <c r="F337" s="204">
        <v>3</v>
      </c>
      <c r="G337" s="206" t="s">
        <v>7</v>
      </c>
      <c r="H337" s="208"/>
      <c r="I337" s="15"/>
      <c r="J337" s="210" t="s">
        <v>14</v>
      </c>
    </row>
    <row r="338" spans="1:10" ht="39.6" customHeight="1" x14ac:dyDescent="0.4">
      <c r="A338" s="200"/>
      <c r="B338" s="202"/>
      <c r="C338" s="16" t="s">
        <v>15</v>
      </c>
      <c r="D338" s="17"/>
      <c r="E338" s="203"/>
      <c r="F338" s="205"/>
      <c r="G338" s="207"/>
      <c r="H338" s="209"/>
      <c r="I338" s="18"/>
      <c r="J338" s="211"/>
    </row>
    <row r="339" spans="1:10" ht="39.6" customHeight="1" x14ac:dyDescent="0.4">
      <c r="A339" s="199">
        <v>147</v>
      </c>
      <c r="B339" s="201" t="s">
        <v>321</v>
      </c>
      <c r="C339" s="13" t="s">
        <v>322</v>
      </c>
      <c r="D339" s="14"/>
      <c r="E339" s="203" t="s">
        <v>18</v>
      </c>
      <c r="F339" s="204">
        <v>3</v>
      </c>
      <c r="G339" s="206" t="s">
        <v>7</v>
      </c>
      <c r="H339" s="208"/>
      <c r="I339" s="15"/>
      <c r="J339" s="210" t="s">
        <v>14</v>
      </c>
    </row>
    <row r="340" spans="1:10" ht="39.6" customHeight="1" x14ac:dyDescent="0.4">
      <c r="A340" s="200"/>
      <c r="B340" s="202"/>
      <c r="C340" s="16" t="s">
        <v>15</v>
      </c>
      <c r="D340" s="17"/>
      <c r="E340" s="203"/>
      <c r="F340" s="205"/>
      <c r="G340" s="207"/>
      <c r="H340" s="209"/>
      <c r="I340" s="18"/>
      <c r="J340" s="211"/>
    </row>
    <row r="341" spans="1:10" ht="39.6" customHeight="1" x14ac:dyDescent="0.4">
      <c r="A341" s="199">
        <v>148</v>
      </c>
      <c r="B341" s="201" t="s">
        <v>323</v>
      </c>
      <c r="C341" s="13" t="s">
        <v>324</v>
      </c>
      <c r="D341" s="14"/>
      <c r="E341" s="203" t="s">
        <v>18</v>
      </c>
      <c r="F341" s="204">
        <v>3</v>
      </c>
      <c r="G341" s="206" t="s">
        <v>7</v>
      </c>
      <c r="H341" s="208"/>
      <c r="I341" s="15"/>
      <c r="J341" s="210" t="s">
        <v>14</v>
      </c>
    </row>
    <row r="342" spans="1:10" ht="39.6" customHeight="1" x14ac:dyDescent="0.4">
      <c r="A342" s="200"/>
      <c r="B342" s="202"/>
      <c r="C342" s="16" t="s">
        <v>15</v>
      </c>
      <c r="D342" s="17"/>
      <c r="E342" s="203"/>
      <c r="F342" s="205"/>
      <c r="G342" s="207"/>
      <c r="H342" s="209"/>
      <c r="I342" s="18"/>
      <c r="J342" s="211"/>
    </row>
    <row r="343" spans="1:10" ht="39.6" customHeight="1" x14ac:dyDescent="0.4">
      <c r="A343" s="199">
        <v>149</v>
      </c>
      <c r="B343" s="201" t="s">
        <v>325</v>
      </c>
      <c r="C343" s="13" t="s">
        <v>326</v>
      </c>
      <c r="D343" s="14"/>
      <c r="E343" s="203" t="s">
        <v>18</v>
      </c>
      <c r="F343" s="204">
        <v>3</v>
      </c>
      <c r="G343" s="206" t="s">
        <v>7</v>
      </c>
      <c r="H343" s="208"/>
      <c r="I343" s="15"/>
      <c r="J343" s="210" t="s">
        <v>14</v>
      </c>
    </row>
    <row r="344" spans="1:10" ht="39.6" customHeight="1" x14ac:dyDescent="0.4">
      <c r="A344" s="200"/>
      <c r="B344" s="202"/>
      <c r="C344" s="16" t="s">
        <v>15</v>
      </c>
      <c r="D344" s="17"/>
      <c r="E344" s="203"/>
      <c r="F344" s="205"/>
      <c r="G344" s="207"/>
      <c r="H344" s="209"/>
      <c r="I344" s="18"/>
      <c r="J344" s="211"/>
    </row>
    <row r="345" spans="1:10" ht="39.6" customHeight="1" x14ac:dyDescent="0.4">
      <c r="A345" s="199">
        <v>150</v>
      </c>
      <c r="B345" s="201" t="s">
        <v>327</v>
      </c>
      <c r="C345" s="13" t="s">
        <v>328</v>
      </c>
      <c r="D345" s="14"/>
      <c r="E345" s="203" t="s">
        <v>18</v>
      </c>
      <c r="F345" s="204">
        <v>3</v>
      </c>
      <c r="G345" s="206" t="s">
        <v>7</v>
      </c>
      <c r="H345" s="208"/>
      <c r="I345" s="15"/>
      <c r="J345" s="210" t="s">
        <v>14</v>
      </c>
    </row>
    <row r="346" spans="1:10" ht="39.6" customHeight="1" x14ac:dyDescent="0.4">
      <c r="A346" s="213"/>
      <c r="B346" s="214"/>
      <c r="C346" s="19" t="s">
        <v>15</v>
      </c>
      <c r="D346" s="17"/>
      <c r="E346" s="203"/>
      <c r="F346" s="215"/>
      <c r="G346" s="216"/>
      <c r="H346" s="217"/>
      <c r="I346" s="20"/>
      <c r="J346" s="218"/>
    </row>
    <row r="347" spans="1:10" ht="39.6" hidden="1" customHeight="1" x14ac:dyDescent="0.4">
      <c r="A347" s="21"/>
      <c r="B347" s="22" t="s">
        <v>7</v>
      </c>
      <c r="C347" s="23"/>
      <c r="D347" s="23"/>
      <c r="E347" s="24"/>
      <c r="F347" s="25"/>
      <c r="G347" s="26"/>
      <c r="H347" s="25" t="s">
        <v>7</v>
      </c>
      <c r="I347" s="27"/>
      <c r="J347" s="210"/>
    </row>
    <row r="348" spans="1:10" ht="39.6" hidden="1" customHeight="1" x14ac:dyDescent="0.4">
      <c r="A348" s="28"/>
      <c r="B348" s="29" t="s">
        <v>7</v>
      </c>
      <c r="C348" s="30"/>
      <c r="D348" s="30"/>
      <c r="E348" s="31"/>
      <c r="F348" s="32"/>
      <c r="G348" s="33"/>
      <c r="H348" s="32" t="s">
        <v>7</v>
      </c>
      <c r="I348" s="34"/>
      <c r="J348" s="218"/>
    </row>
    <row r="349" spans="1:10" ht="39.6" customHeight="1" x14ac:dyDescent="0.4">
      <c r="A349" s="4" t="s">
        <v>39</v>
      </c>
      <c r="B349" s="4" t="s">
        <v>40</v>
      </c>
      <c r="C349" s="4" t="s">
        <v>41</v>
      </c>
      <c r="D349" s="4" t="s">
        <v>7</v>
      </c>
      <c r="E349" s="4" t="s">
        <v>42</v>
      </c>
      <c r="F349" s="4" t="s">
        <v>8</v>
      </c>
      <c r="G349" s="35" t="s">
        <v>9</v>
      </c>
      <c r="H349" s="11" t="s">
        <v>10</v>
      </c>
      <c r="I349" s="4" t="s">
        <v>11</v>
      </c>
      <c r="J349" s="36" t="s">
        <v>43</v>
      </c>
    </row>
    <row r="350" spans="1:10" ht="39.6" customHeight="1" x14ac:dyDescent="0.4">
      <c r="A350" s="199">
        <v>151</v>
      </c>
      <c r="B350" s="201" t="s">
        <v>329</v>
      </c>
      <c r="C350" s="13" t="s">
        <v>330</v>
      </c>
      <c r="D350" s="14"/>
      <c r="E350" s="203" t="s">
        <v>18</v>
      </c>
      <c r="F350" s="204">
        <v>3</v>
      </c>
      <c r="G350" s="206" t="s">
        <v>7</v>
      </c>
      <c r="H350" s="208"/>
      <c r="I350" s="15"/>
      <c r="J350" s="210" t="s">
        <v>14</v>
      </c>
    </row>
    <row r="351" spans="1:10" ht="39.6" customHeight="1" x14ac:dyDescent="0.4">
      <c r="A351" s="200"/>
      <c r="B351" s="202"/>
      <c r="C351" s="16" t="s">
        <v>15</v>
      </c>
      <c r="D351" s="17"/>
      <c r="E351" s="203"/>
      <c r="F351" s="205"/>
      <c r="G351" s="207"/>
      <c r="H351" s="209"/>
      <c r="I351" s="18"/>
      <c r="J351" s="211"/>
    </row>
    <row r="352" spans="1:10" ht="39.6" customHeight="1" x14ac:dyDescent="0.4">
      <c r="A352" s="199">
        <v>152</v>
      </c>
      <c r="B352" s="201" t="s">
        <v>331</v>
      </c>
      <c r="C352" s="13" t="s">
        <v>332</v>
      </c>
      <c r="D352" s="14"/>
      <c r="E352" s="203" t="s">
        <v>18</v>
      </c>
      <c r="F352" s="204">
        <v>2</v>
      </c>
      <c r="G352" s="206" t="s">
        <v>7</v>
      </c>
      <c r="H352" s="208"/>
      <c r="I352" s="15"/>
      <c r="J352" s="210" t="s">
        <v>14</v>
      </c>
    </row>
    <row r="353" spans="1:10" ht="39.6" customHeight="1" x14ac:dyDescent="0.4">
      <c r="A353" s="200"/>
      <c r="B353" s="202"/>
      <c r="C353" s="16" t="s">
        <v>15</v>
      </c>
      <c r="D353" s="17"/>
      <c r="E353" s="203"/>
      <c r="F353" s="205"/>
      <c r="G353" s="207"/>
      <c r="H353" s="209"/>
      <c r="I353" s="18"/>
      <c r="J353" s="211"/>
    </row>
    <row r="354" spans="1:10" ht="39.6" customHeight="1" x14ac:dyDescent="0.4">
      <c r="A354" s="199">
        <v>153</v>
      </c>
      <c r="B354" s="201" t="s">
        <v>333</v>
      </c>
      <c r="C354" s="13" t="s">
        <v>334</v>
      </c>
      <c r="D354" s="14"/>
      <c r="E354" s="203" t="s">
        <v>18</v>
      </c>
      <c r="F354" s="204">
        <v>3</v>
      </c>
      <c r="G354" s="206" t="s">
        <v>7</v>
      </c>
      <c r="H354" s="208"/>
      <c r="I354" s="15"/>
      <c r="J354" s="210" t="s">
        <v>14</v>
      </c>
    </row>
    <row r="355" spans="1:10" ht="39.6" customHeight="1" x14ac:dyDescent="0.4">
      <c r="A355" s="200"/>
      <c r="B355" s="202"/>
      <c r="C355" s="16" t="s">
        <v>15</v>
      </c>
      <c r="D355" s="17"/>
      <c r="E355" s="203"/>
      <c r="F355" s="205"/>
      <c r="G355" s="207"/>
      <c r="H355" s="209"/>
      <c r="I355" s="18"/>
      <c r="J355" s="211"/>
    </row>
    <row r="356" spans="1:10" ht="39.6" customHeight="1" x14ac:dyDescent="0.4">
      <c r="A356" s="199">
        <v>154</v>
      </c>
      <c r="B356" s="201" t="s">
        <v>335</v>
      </c>
      <c r="C356" s="13" t="s">
        <v>336</v>
      </c>
      <c r="D356" s="14"/>
      <c r="E356" s="203" t="s">
        <v>18</v>
      </c>
      <c r="F356" s="204">
        <v>3</v>
      </c>
      <c r="G356" s="206" t="s">
        <v>7</v>
      </c>
      <c r="H356" s="208"/>
      <c r="I356" s="15"/>
      <c r="J356" s="210" t="s">
        <v>14</v>
      </c>
    </row>
    <row r="357" spans="1:10" ht="39.6" customHeight="1" x14ac:dyDescent="0.4">
      <c r="A357" s="200"/>
      <c r="B357" s="202"/>
      <c r="C357" s="16" t="s">
        <v>15</v>
      </c>
      <c r="D357" s="17"/>
      <c r="E357" s="203"/>
      <c r="F357" s="205"/>
      <c r="G357" s="207"/>
      <c r="H357" s="209"/>
      <c r="I357" s="18"/>
      <c r="J357" s="211"/>
    </row>
    <row r="358" spans="1:10" ht="39.6" customHeight="1" x14ac:dyDescent="0.4">
      <c r="A358" s="199">
        <v>155</v>
      </c>
      <c r="B358" s="201" t="s">
        <v>337</v>
      </c>
      <c r="C358" s="13" t="s">
        <v>338</v>
      </c>
      <c r="D358" s="14"/>
      <c r="E358" s="203" t="s">
        <v>18</v>
      </c>
      <c r="F358" s="204">
        <v>3</v>
      </c>
      <c r="G358" s="206" t="s">
        <v>7</v>
      </c>
      <c r="H358" s="208"/>
      <c r="I358" s="15"/>
      <c r="J358" s="210" t="s">
        <v>14</v>
      </c>
    </row>
    <row r="359" spans="1:10" ht="39.6" customHeight="1" x14ac:dyDescent="0.4">
      <c r="A359" s="200"/>
      <c r="B359" s="202"/>
      <c r="C359" s="16" t="s">
        <v>15</v>
      </c>
      <c r="D359" s="17"/>
      <c r="E359" s="203"/>
      <c r="F359" s="205"/>
      <c r="G359" s="207"/>
      <c r="H359" s="209"/>
      <c r="I359" s="18"/>
      <c r="J359" s="211"/>
    </row>
    <row r="360" spans="1:10" ht="39.6" customHeight="1" x14ac:dyDescent="0.4">
      <c r="A360" s="199">
        <v>156</v>
      </c>
      <c r="B360" s="201" t="s">
        <v>339</v>
      </c>
      <c r="C360" s="13" t="s">
        <v>340</v>
      </c>
      <c r="D360" s="14"/>
      <c r="E360" s="203" t="s">
        <v>18</v>
      </c>
      <c r="F360" s="204">
        <v>2</v>
      </c>
      <c r="G360" s="206" t="s">
        <v>7</v>
      </c>
      <c r="H360" s="208"/>
      <c r="I360" s="15"/>
      <c r="J360" s="210" t="s">
        <v>14</v>
      </c>
    </row>
    <row r="361" spans="1:10" ht="39.6" customHeight="1" x14ac:dyDescent="0.4">
      <c r="A361" s="200"/>
      <c r="B361" s="202"/>
      <c r="C361" s="16" t="s">
        <v>15</v>
      </c>
      <c r="D361" s="17"/>
      <c r="E361" s="203"/>
      <c r="F361" s="205"/>
      <c r="G361" s="207"/>
      <c r="H361" s="209"/>
      <c r="I361" s="18"/>
      <c r="J361" s="211"/>
    </row>
    <row r="362" spans="1:10" ht="39.6" customHeight="1" x14ac:dyDescent="0.4">
      <c r="A362" s="199">
        <v>157</v>
      </c>
      <c r="B362" s="201" t="s">
        <v>341</v>
      </c>
      <c r="C362" s="13" t="s">
        <v>342</v>
      </c>
      <c r="D362" s="14"/>
      <c r="E362" s="203" t="s">
        <v>18</v>
      </c>
      <c r="F362" s="204">
        <v>2</v>
      </c>
      <c r="G362" s="206" t="s">
        <v>7</v>
      </c>
      <c r="H362" s="208"/>
      <c r="I362" s="15"/>
      <c r="J362" s="210" t="s">
        <v>14</v>
      </c>
    </row>
    <row r="363" spans="1:10" ht="39.6" customHeight="1" x14ac:dyDescent="0.4">
      <c r="A363" s="200"/>
      <c r="B363" s="202"/>
      <c r="C363" s="16" t="s">
        <v>15</v>
      </c>
      <c r="D363" s="17"/>
      <c r="E363" s="203"/>
      <c r="F363" s="205"/>
      <c r="G363" s="207"/>
      <c r="H363" s="209"/>
      <c r="I363" s="18"/>
      <c r="J363" s="211"/>
    </row>
    <row r="364" spans="1:10" ht="39.6" customHeight="1" x14ac:dyDescent="0.4">
      <c r="A364" s="199">
        <v>158</v>
      </c>
      <c r="B364" s="201" t="s">
        <v>343</v>
      </c>
      <c r="C364" s="13" t="s">
        <v>344</v>
      </c>
      <c r="D364" s="14"/>
      <c r="E364" s="203" t="s">
        <v>18</v>
      </c>
      <c r="F364" s="204">
        <v>2</v>
      </c>
      <c r="G364" s="206" t="s">
        <v>7</v>
      </c>
      <c r="H364" s="208"/>
      <c r="I364" s="15"/>
      <c r="J364" s="210" t="s">
        <v>14</v>
      </c>
    </row>
    <row r="365" spans="1:10" ht="39.6" customHeight="1" x14ac:dyDescent="0.4">
      <c r="A365" s="200"/>
      <c r="B365" s="202"/>
      <c r="C365" s="16" t="s">
        <v>15</v>
      </c>
      <c r="D365" s="17"/>
      <c r="E365" s="203"/>
      <c r="F365" s="205"/>
      <c r="G365" s="207"/>
      <c r="H365" s="209"/>
      <c r="I365" s="18"/>
      <c r="J365" s="211"/>
    </row>
    <row r="366" spans="1:10" ht="39.6" customHeight="1" x14ac:dyDescent="0.4">
      <c r="A366" s="199">
        <v>159</v>
      </c>
      <c r="B366" s="201" t="s">
        <v>345</v>
      </c>
      <c r="C366" s="13" t="s">
        <v>346</v>
      </c>
      <c r="D366" s="14"/>
      <c r="E366" s="203" t="s">
        <v>18</v>
      </c>
      <c r="F366" s="204">
        <v>8</v>
      </c>
      <c r="G366" s="206" t="s">
        <v>7</v>
      </c>
      <c r="H366" s="208"/>
      <c r="I366" s="15"/>
      <c r="J366" s="210" t="s">
        <v>14</v>
      </c>
    </row>
    <row r="367" spans="1:10" ht="39.6" customHeight="1" x14ac:dyDescent="0.4">
      <c r="A367" s="200"/>
      <c r="B367" s="202"/>
      <c r="C367" s="16" t="s">
        <v>15</v>
      </c>
      <c r="D367" s="17"/>
      <c r="E367" s="203"/>
      <c r="F367" s="205"/>
      <c r="G367" s="207"/>
      <c r="H367" s="209"/>
      <c r="I367" s="18"/>
      <c r="J367" s="211"/>
    </row>
    <row r="368" spans="1:10" ht="39.6" customHeight="1" x14ac:dyDescent="0.4">
      <c r="A368" s="199">
        <v>160</v>
      </c>
      <c r="B368" s="201" t="s">
        <v>347</v>
      </c>
      <c r="C368" s="13" t="s">
        <v>348</v>
      </c>
      <c r="D368" s="14"/>
      <c r="E368" s="203" t="s">
        <v>18</v>
      </c>
      <c r="F368" s="204">
        <v>6</v>
      </c>
      <c r="G368" s="206" t="s">
        <v>7</v>
      </c>
      <c r="H368" s="208"/>
      <c r="I368" s="15"/>
      <c r="J368" s="210" t="s">
        <v>14</v>
      </c>
    </row>
    <row r="369" spans="1:10" ht="39.6" customHeight="1" x14ac:dyDescent="0.4">
      <c r="A369" s="213"/>
      <c r="B369" s="214"/>
      <c r="C369" s="19" t="s">
        <v>15</v>
      </c>
      <c r="D369" s="17"/>
      <c r="E369" s="203"/>
      <c r="F369" s="215"/>
      <c r="G369" s="216"/>
      <c r="H369" s="217"/>
      <c r="I369" s="20"/>
      <c r="J369" s="218"/>
    </row>
    <row r="370" spans="1:10" ht="39.6" hidden="1" customHeight="1" x14ac:dyDescent="0.4">
      <c r="A370" s="21"/>
      <c r="B370" s="22" t="s">
        <v>7</v>
      </c>
      <c r="C370" s="23"/>
      <c r="D370" s="23"/>
      <c r="E370" s="24"/>
      <c r="F370" s="25"/>
      <c r="G370" s="26"/>
      <c r="H370" s="25" t="s">
        <v>7</v>
      </c>
      <c r="I370" s="27"/>
      <c r="J370" s="210"/>
    </row>
    <row r="371" spans="1:10" ht="39.6" hidden="1" customHeight="1" x14ac:dyDescent="0.4">
      <c r="A371" s="28"/>
      <c r="B371" s="29" t="s">
        <v>7</v>
      </c>
      <c r="C371" s="30"/>
      <c r="D371" s="30"/>
      <c r="E371" s="31"/>
      <c r="F371" s="32"/>
      <c r="G371" s="33"/>
      <c r="H371" s="32" t="s">
        <v>7</v>
      </c>
      <c r="I371" s="34"/>
      <c r="J371" s="218"/>
    </row>
    <row r="372" spans="1:10" ht="39.6" customHeight="1" x14ac:dyDescent="0.4">
      <c r="A372" s="4" t="s">
        <v>39</v>
      </c>
      <c r="B372" s="4" t="s">
        <v>40</v>
      </c>
      <c r="C372" s="4" t="s">
        <v>41</v>
      </c>
      <c r="D372" s="4" t="s">
        <v>7</v>
      </c>
      <c r="E372" s="4" t="s">
        <v>42</v>
      </c>
      <c r="F372" s="4" t="s">
        <v>8</v>
      </c>
      <c r="G372" s="35" t="s">
        <v>9</v>
      </c>
      <c r="H372" s="11" t="s">
        <v>481</v>
      </c>
      <c r="I372" s="4" t="s">
        <v>11</v>
      </c>
      <c r="J372" s="36" t="s">
        <v>43</v>
      </c>
    </row>
    <row r="373" spans="1:10" ht="39.6" customHeight="1" x14ac:dyDescent="0.4">
      <c r="A373" s="199">
        <v>161</v>
      </c>
      <c r="B373" s="201" t="s">
        <v>349</v>
      </c>
      <c r="C373" s="13" t="s">
        <v>350</v>
      </c>
      <c r="D373" s="14"/>
      <c r="E373" s="203" t="s">
        <v>18</v>
      </c>
      <c r="F373" s="204">
        <v>6</v>
      </c>
      <c r="G373" s="206" t="s">
        <v>7</v>
      </c>
      <c r="H373" s="208"/>
      <c r="I373" s="15"/>
      <c r="J373" s="210" t="s">
        <v>14</v>
      </c>
    </row>
    <row r="374" spans="1:10" ht="39.6" customHeight="1" x14ac:dyDescent="0.4">
      <c r="A374" s="200"/>
      <c r="B374" s="202"/>
      <c r="C374" s="16" t="s">
        <v>15</v>
      </c>
      <c r="D374" s="17"/>
      <c r="E374" s="203"/>
      <c r="F374" s="205"/>
      <c r="G374" s="207"/>
      <c r="H374" s="209"/>
      <c r="I374" s="18"/>
      <c r="J374" s="211"/>
    </row>
    <row r="375" spans="1:10" ht="39.6" customHeight="1" x14ac:dyDescent="0.4">
      <c r="A375" s="199">
        <v>162</v>
      </c>
      <c r="B375" s="201" t="s">
        <v>351</v>
      </c>
      <c r="C375" s="13" t="s">
        <v>352</v>
      </c>
      <c r="D375" s="14"/>
      <c r="E375" s="203" t="s">
        <v>18</v>
      </c>
      <c r="F375" s="204">
        <v>4</v>
      </c>
      <c r="G375" s="206" t="s">
        <v>7</v>
      </c>
      <c r="H375" s="208"/>
      <c r="I375" s="15"/>
      <c r="J375" s="210" t="s">
        <v>14</v>
      </c>
    </row>
    <row r="376" spans="1:10" ht="39.6" customHeight="1" x14ac:dyDescent="0.4">
      <c r="A376" s="200"/>
      <c r="B376" s="202"/>
      <c r="C376" s="16" t="s">
        <v>15</v>
      </c>
      <c r="D376" s="17"/>
      <c r="E376" s="203"/>
      <c r="F376" s="205"/>
      <c r="G376" s="207"/>
      <c r="H376" s="209"/>
      <c r="I376" s="18"/>
      <c r="J376" s="211"/>
    </row>
    <row r="377" spans="1:10" ht="39.6" customHeight="1" x14ac:dyDescent="0.4">
      <c r="A377" s="199">
        <v>163</v>
      </c>
      <c r="B377" s="201" t="s">
        <v>353</v>
      </c>
      <c r="C377" s="13" t="s">
        <v>354</v>
      </c>
      <c r="D377" s="14"/>
      <c r="E377" s="203" t="s">
        <v>18</v>
      </c>
      <c r="F377" s="204">
        <v>6</v>
      </c>
      <c r="G377" s="206" t="s">
        <v>7</v>
      </c>
      <c r="H377" s="208"/>
      <c r="I377" s="15"/>
      <c r="J377" s="210" t="s">
        <v>14</v>
      </c>
    </row>
    <row r="378" spans="1:10" ht="39.6" customHeight="1" x14ac:dyDescent="0.4">
      <c r="A378" s="200"/>
      <c r="B378" s="202"/>
      <c r="C378" s="16" t="s">
        <v>15</v>
      </c>
      <c r="D378" s="17"/>
      <c r="E378" s="203"/>
      <c r="F378" s="205"/>
      <c r="G378" s="207"/>
      <c r="H378" s="209"/>
      <c r="I378" s="18"/>
      <c r="J378" s="211"/>
    </row>
    <row r="379" spans="1:10" ht="39.6" customHeight="1" x14ac:dyDescent="0.4">
      <c r="A379" s="199">
        <v>164</v>
      </c>
      <c r="B379" s="201" t="s">
        <v>355</v>
      </c>
      <c r="C379" s="13" t="s">
        <v>356</v>
      </c>
      <c r="D379" s="14"/>
      <c r="E379" s="203" t="s">
        <v>18</v>
      </c>
      <c r="F379" s="204">
        <v>5</v>
      </c>
      <c r="G379" s="206" t="s">
        <v>7</v>
      </c>
      <c r="H379" s="208"/>
      <c r="I379" s="15"/>
      <c r="J379" s="210" t="s">
        <v>14</v>
      </c>
    </row>
    <row r="380" spans="1:10" ht="39.6" customHeight="1" x14ac:dyDescent="0.4">
      <c r="A380" s="200"/>
      <c r="B380" s="202"/>
      <c r="C380" s="16" t="s">
        <v>15</v>
      </c>
      <c r="D380" s="17"/>
      <c r="E380" s="203"/>
      <c r="F380" s="205"/>
      <c r="G380" s="207"/>
      <c r="H380" s="209"/>
      <c r="I380" s="18"/>
      <c r="J380" s="211"/>
    </row>
    <row r="381" spans="1:10" ht="39.6" customHeight="1" x14ac:dyDescent="0.4">
      <c r="A381" s="199">
        <v>165</v>
      </c>
      <c r="B381" s="201" t="s">
        <v>357</v>
      </c>
      <c r="C381" s="13" t="s">
        <v>358</v>
      </c>
      <c r="D381" s="14"/>
      <c r="E381" s="203" t="s">
        <v>18</v>
      </c>
      <c r="F381" s="204">
        <v>5</v>
      </c>
      <c r="G381" s="206" t="s">
        <v>7</v>
      </c>
      <c r="H381" s="208"/>
      <c r="I381" s="15"/>
      <c r="J381" s="210" t="s">
        <v>14</v>
      </c>
    </row>
    <row r="382" spans="1:10" ht="39.6" customHeight="1" x14ac:dyDescent="0.4">
      <c r="A382" s="200"/>
      <c r="B382" s="202"/>
      <c r="C382" s="16" t="s">
        <v>15</v>
      </c>
      <c r="D382" s="17"/>
      <c r="E382" s="203"/>
      <c r="F382" s="205"/>
      <c r="G382" s="207"/>
      <c r="H382" s="209"/>
      <c r="I382" s="18"/>
      <c r="J382" s="211"/>
    </row>
    <row r="383" spans="1:10" ht="39.6" customHeight="1" x14ac:dyDescent="0.4">
      <c r="A383" s="199">
        <v>166</v>
      </c>
      <c r="B383" s="201" t="s">
        <v>359</v>
      </c>
      <c r="C383" s="13" t="s">
        <v>360</v>
      </c>
      <c r="D383" s="14"/>
      <c r="E383" s="203" t="s">
        <v>18</v>
      </c>
      <c r="F383" s="204">
        <v>5</v>
      </c>
      <c r="G383" s="206" t="s">
        <v>7</v>
      </c>
      <c r="H383" s="208"/>
      <c r="I383" s="15"/>
      <c r="J383" s="210" t="s">
        <v>14</v>
      </c>
    </row>
    <row r="384" spans="1:10" ht="39.6" customHeight="1" x14ac:dyDescent="0.4">
      <c r="A384" s="200"/>
      <c r="B384" s="202"/>
      <c r="C384" s="16" t="s">
        <v>15</v>
      </c>
      <c r="D384" s="17"/>
      <c r="E384" s="203"/>
      <c r="F384" s="205"/>
      <c r="G384" s="207"/>
      <c r="H384" s="209"/>
      <c r="I384" s="18"/>
      <c r="J384" s="211"/>
    </row>
    <row r="385" spans="1:10" ht="39.6" customHeight="1" x14ac:dyDescent="0.4">
      <c r="A385" s="199">
        <v>167</v>
      </c>
      <c r="B385" s="201" t="s">
        <v>361</v>
      </c>
      <c r="C385" s="13" t="s">
        <v>362</v>
      </c>
      <c r="D385" s="14"/>
      <c r="E385" s="203" t="s">
        <v>18</v>
      </c>
      <c r="F385" s="204">
        <v>2</v>
      </c>
      <c r="G385" s="206" t="s">
        <v>7</v>
      </c>
      <c r="H385" s="208"/>
      <c r="I385" s="15"/>
      <c r="J385" s="210" t="s">
        <v>14</v>
      </c>
    </row>
    <row r="386" spans="1:10" ht="39.6" customHeight="1" x14ac:dyDescent="0.4">
      <c r="A386" s="200"/>
      <c r="B386" s="202"/>
      <c r="C386" s="16" t="s">
        <v>15</v>
      </c>
      <c r="D386" s="17"/>
      <c r="E386" s="203"/>
      <c r="F386" s="205"/>
      <c r="G386" s="207"/>
      <c r="H386" s="209"/>
      <c r="I386" s="18"/>
      <c r="J386" s="211"/>
    </row>
    <row r="387" spans="1:10" ht="39.6" customHeight="1" x14ac:dyDescent="0.4">
      <c r="A387" s="199">
        <v>168</v>
      </c>
      <c r="B387" s="201" t="s">
        <v>363</v>
      </c>
      <c r="C387" s="13" t="s">
        <v>364</v>
      </c>
      <c r="D387" s="14"/>
      <c r="E387" s="203" t="s">
        <v>18</v>
      </c>
      <c r="F387" s="204">
        <v>5</v>
      </c>
      <c r="G387" s="206" t="s">
        <v>7</v>
      </c>
      <c r="H387" s="208"/>
      <c r="I387" s="15"/>
      <c r="J387" s="210" t="s">
        <v>14</v>
      </c>
    </row>
    <row r="388" spans="1:10" ht="39.6" customHeight="1" x14ac:dyDescent="0.4">
      <c r="A388" s="200"/>
      <c r="B388" s="202"/>
      <c r="C388" s="16" t="s">
        <v>15</v>
      </c>
      <c r="D388" s="17"/>
      <c r="E388" s="203"/>
      <c r="F388" s="205"/>
      <c r="G388" s="207"/>
      <c r="H388" s="209"/>
      <c r="I388" s="18"/>
      <c r="J388" s="211"/>
    </row>
    <row r="389" spans="1:10" ht="39.6" customHeight="1" x14ac:dyDescent="0.4">
      <c r="A389" s="199">
        <v>169</v>
      </c>
      <c r="B389" s="201" t="s">
        <v>365</v>
      </c>
      <c r="C389" s="13" t="s">
        <v>366</v>
      </c>
      <c r="D389" s="14"/>
      <c r="E389" s="203" t="s">
        <v>18</v>
      </c>
      <c r="F389" s="204">
        <v>6</v>
      </c>
      <c r="G389" s="206" t="s">
        <v>7</v>
      </c>
      <c r="H389" s="208"/>
      <c r="I389" s="15"/>
      <c r="J389" s="210" t="s">
        <v>14</v>
      </c>
    </row>
    <row r="390" spans="1:10" ht="39.6" customHeight="1" x14ac:dyDescent="0.4">
      <c r="A390" s="200"/>
      <c r="B390" s="202"/>
      <c r="C390" s="16" t="s">
        <v>15</v>
      </c>
      <c r="D390" s="17"/>
      <c r="E390" s="203"/>
      <c r="F390" s="205"/>
      <c r="G390" s="207"/>
      <c r="H390" s="209"/>
      <c r="I390" s="18"/>
      <c r="J390" s="211"/>
    </row>
    <row r="391" spans="1:10" ht="39.6" customHeight="1" x14ac:dyDescent="0.4">
      <c r="A391" s="199">
        <v>170</v>
      </c>
      <c r="B391" s="201" t="s">
        <v>367</v>
      </c>
      <c r="C391" s="13" t="s">
        <v>368</v>
      </c>
      <c r="D391" s="14"/>
      <c r="E391" s="203" t="s">
        <v>18</v>
      </c>
      <c r="F391" s="204">
        <v>5</v>
      </c>
      <c r="G391" s="206" t="s">
        <v>7</v>
      </c>
      <c r="H391" s="208"/>
      <c r="I391" s="15"/>
      <c r="J391" s="210" t="s">
        <v>14</v>
      </c>
    </row>
    <row r="392" spans="1:10" ht="39.6" customHeight="1" x14ac:dyDescent="0.4">
      <c r="A392" s="213"/>
      <c r="B392" s="214"/>
      <c r="C392" s="19" t="s">
        <v>15</v>
      </c>
      <c r="D392" s="17"/>
      <c r="E392" s="203"/>
      <c r="F392" s="215"/>
      <c r="G392" s="216"/>
      <c r="H392" s="217"/>
      <c r="I392" s="20"/>
      <c r="J392" s="218"/>
    </row>
    <row r="393" spans="1:10" ht="39.6" hidden="1" customHeight="1" x14ac:dyDescent="0.4">
      <c r="A393" s="21"/>
      <c r="B393" s="22" t="s">
        <v>7</v>
      </c>
      <c r="C393" s="23"/>
      <c r="D393" s="23"/>
      <c r="E393" s="24"/>
      <c r="F393" s="25"/>
      <c r="G393" s="26"/>
      <c r="H393" s="25" t="s">
        <v>7</v>
      </c>
      <c r="I393" s="27"/>
      <c r="J393" s="210"/>
    </row>
    <row r="394" spans="1:10" ht="39.6" hidden="1" customHeight="1" x14ac:dyDescent="0.4">
      <c r="A394" s="28"/>
      <c r="B394" s="29" t="s">
        <v>7</v>
      </c>
      <c r="C394" s="30"/>
      <c r="D394" s="30"/>
      <c r="E394" s="31"/>
      <c r="F394" s="32"/>
      <c r="G394" s="33"/>
      <c r="H394" s="32" t="s">
        <v>7</v>
      </c>
      <c r="I394" s="34"/>
      <c r="J394" s="218"/>
    </row>
    <row r="395" spans="1:10" ht="39.6" customHeight="1" x14ac:dyDescent="0.4">
      <c r="A395" s="4" t="s">
        <v>39</v>
      </c>
      <c r="B395" s="4" t="s">
        <v>40</v>
      </c>
      <c r="C395" s="4" t="s">
        <v>41</v>
      </c>
      <c r="D395" s="4" t="s">
        <v>7</v>
      </c>
      <c r="E395" s="4" t="s">
        <v>42</v>
      </c>
      <c r="F395" s="4" t="s">
        <v>8</v>
      </c>
      <c r="G395" s="35" t="s">
        <v>9</v>
      </c>
      <c r="H395" s="11" t="s">
        <v>481</v>
      </c>
      <c r="I395" s="4" t="s">
        <v>11</v>
      </c>
      <c r="J395" s="36" t="s">
        <v>43</v>
      </c>
    </row>
    <row r="396" spans="1:10" ht="39.6" customHeight="1" x14ac:dyDescent="0.4">
      <c r="A396" s="199">
        <v>171</v>
      </c>
      <c r="B396" s="201" t="s">
        <v>369</v>
      </c>
      <c r="C396" s="13" t="s">
        <v>370</v>
      </c>
      <c r="D396" s="14"/>
      <c r="E396" s="203" t="s">
        <v>18</v>
      </c>
      <c r="F396" s="204">
        <v>3</v>
      </c>
      <c r="G396" s="206" t="s">
        <v>7</v>
      </c>
      <c r="H396" s="208"/>
      <c r="I396" s="15"/>
      <c r="J396" s="210" t="s">
        <v>14</v>
      </c>
    </row>
    <row r="397" spans="1:10" ht="39.6" customHeight="1" x14ac:dyDescent="0.4">
      <c r="A397" s="200"/>
      <c r="B397" s="202"/>
      <c r="C397" s="16" t="s">
        <v>15</v>
      </c>
      <c r="D397" s="17"/>
      <c r="E397" s="203"/>
      <c r="F397" s="205"/>
      <c r="G397" s="207"/>
      <c r="H397" s="209"/>
      <c r="I397" s="18"/>
      <c r="J397" s="211"/>
    </row>
    <row r="398" spans="1:10" ht="39.6" customHeight="1" x14ac:dyDescent="0.4">
      <c r="A398" s="199">
        <v>172</v>
      </c>
      <c r="B398" s="201" t="s">
        <v>371</v>
      </c>
      <c r="C398" s="13" t="s">
        <v>372</v>
      </c>
      <c r="D398" s="14"/>
      <c r="E398" s="203" t="s">
        <v>18</v>
      </c>
      <c r="F398" s="204">
        <v>10</v>
      </c>
      <c r="G398" s="206" t="s">
        <v>7</v>
      </c>
      <c r="H398" s="208"/>
      <c r="I398" s="15"/>
      <c r="J398" s="210" t="s">
        <v>14</v>
      </c>
    </row>
    <row r="399" spans="1:10" ht="39.6" customHeight="1" x14ac:dyDescent="0.4">
      <c r="A399" s="200"/>
      <c r="B399" s="202"/>
      <c r="C399" s="16" t="s">
        <v>15</v>
      </c>
      <c r="D399" s="17"/>
      <c r="E399" s="203"/>
      <c r="F399" s="205"/>
      <c r="G399" s="207"/>
      <c r="H399" s="209"/>
      <c r="I399" s="18"/>
      <c r="J399" s="211"/>
    </row>
    <row r="400" spans="1:10" ht="39.6" customHeight="1" x14ac:dyDescent="0.4">
      <c r="A400" s="199">
        <v>173</v>
      </c>
      <c r="B400" s="201" t="s">
        <v>373</v>
      </c>
      <c r="C400" s="13" t="s">
        <v>374</v>
      </c>
      <c r="D400" s="14"/>
      <c r="E400" s="203" t="s">
        <v>18</v>
      </c>
      <c r="F400" s="204">
        <v>3</v>
      </c>
      <c r="G400" s="206" t="s">
        <v>7</v>
      </c>
      <c r="H400" s="208"/>
      <c r="I400" s="15"/>
      <c r="J400" s="210" t="s">
        <v>14</v>
      </c>
    </row>
    <row r="401" spans="1:10" ht="39.6" customHeight="1" x14ac:dyDescent="0.4">
      <c r="A401" s="200"/>
      <c r="B401" s="202"/>
      <c r="C401" s="16" t="s">
        <v>15</v>
      </c>
      <c r="D401" s="17"/>
      <c r="E401" s="203"/>
      <c r="F401" s="205"/>
      <c r="G401" s="207"/>
      <c r="H401" s="209"/>
      <c r="I401" s="18"/>
      <c r="J401" s="211"/>
    </row>
    <row r="402" spans="1:10" ht="39.6" customHeight="1" x14ac:dyDescent="0.4">
      <c r="A402" s="199">
        <v>174</v>
      </c>
      <c r="B402" s="201" t="s">
        <v>375</v>
      </c>
      <c r="C402" s="13" t="s">
        <v>376</v>
      </c>
      <c r="D402" s="14"/>
      <c r="E402" s="203" t="s">
        <v>18</v>
      </c>
      <c r="F402" s="204">
        <v>10</v>
      </c>
      <c r="G402" s="206" t="s">
        <v>7</v>
      </c>
      <c r="H402" s="208"/>
      <c r="I402" s="15"/>
      <c r="J402" s="210" t="s">
        <v>14</v>
      </c>
    </row>
    <row r="403" spans="1:10" ht="39.6" customHeight="1" x14ac:dyDescent="0.4">
      <c r="A403" s="200"/>
      <c r="B403" s="202"/>
      <c r="C403" s="16" t="s">
        <v>15</v>
      </c>
      <c r="D403" s="17"/>
      <c r="E403" s="203"/>
      <c r="F403" s="205"/>
      <c r="G403" s="207"/>
      <c r="H403" s="209"/>
      <c r="I403" s="18"/>
      <c r="J403" s="211"/>
    </row>
    <row r="404" spans="1:10" ht="39.6" customHeight="1" x14ac:dyDescent="0.4">
      <c r="A404" s="199">
        <v>175</v>
      </c>
      <c r="B404" s="201" t="s">
        <v>377</v>
      </c>
      <c r="C404" s="13" t="s">
        <v>378</v>
      </c>
      <c r="D404" s="14"/>
      <c r="E404" s="203" t="s">
        <v>18</v>
      </c>
      <c r="F404" s="204">
        <v>3</v>
      </c>
      <c r="G404" s="206" t="s">
        <v>7</v>
      </c>
      <c r="H404" s="208"/>
      <c r="I404" s="15"/>
      <c r="J404" s="210" t="s">
        <v>14</v>
      </c>
    </row>
    <row r="405" spans="1:10" ht="39.6" customHeight="1" x14ac:dyDescent="0.4">
      <c r="A405" s="200"/>
      <c r="B405" s="202"/>
      <c r="C405" s="16" t="s">
        <v>15</v>
      </c>
      <c r="D405" s="17"/>
      <c r="E405" s="203"/>
      <c r="F405" s="205"/>
      <c r="G405" s="207"/>
      <c r="H405" s="209"/>
      <c r="I405" s="18"/>
      <c r="J405" s="211"/>
    </row>
    <row r="406" spans="1:10" ht="39.6" customHeight="1" x14ac:dyDescent="0.4">
      <c r="A406" s="199">
        <v>176</v>
      </c>
      <c r="B406" s="201" t="s">
        <v>379</v>
      </c>
      <c r="C406" s="13" t="s">
        <v>380</v>
      </c>
      <c r="D406" s="14"/>
      <c r="E406" s="203" t="s">
        <v>18</v>
      </c>
      <c r="F406" s="204">
        <v>15</v>
      </c>
      <c r="G406" s="206" t="s">
        <v>7</v>
      </c>
      <c r="H406" s="208"/>
      <c r="I406" s="15"/>
      <c r="J406" s="210" t="s">
        <v>14</v>
      </c>
    </row>
    <row r="407" spans="1:10" ht="39.6" customHeight="1" x14ac:dyDescent="0.4">
      <c r="A407" s="200"/>
      <c r="B407" s="202"/>
      <c r="C407" s="16" t="s">
        <v>15</v>
      </c>
      <c r="D407" s="17"/>
      <c r="E407" s="203"/>
      <c r="F407" s="205"/>
      <c r="G407" s="207"/>
      <c r="H407" s="209"/>
      <c r="I407" s="18"/>
      <c r="J407" s="211"/>
    </row>
    <row r="408" spans="1:10" ht="39.6" customHeight="1" x14ac:dyDescent="0.4">
      <c r="A408" s="199">
        <v>177</v>
      </c>
      <c r="B408" s="201" t="s">
        <v>381</v>
      </c>
      <c r="C408" s="13" t="s">
        <v>382</v>
      </c>
      <c r="D408" s="14"/>
      <c r="E408" s="203" t="s">
        <v>18</v>
      </c>
      <c r="F408" s="204">
        <v>5</v>
      </c>
      <c r="G408" s="206" t="s">
        <v>7</v>
      </c>
      <c r="H408" s="208"/>
      <c r="I408" s="15"/>
      <c r="J408" s="210" t="s">
        <v>14</v>
      </c>
    </row>
    <row r="409" spans="1:10" ht="39.6" customHeight="1" x14ac:dyDescent="0.4">
      <c r="A409" s="200"/>
      <c r="B409" s="202"/>
      <c r="C409" s="16" t="s">
        <v>15</v>
      </c>
      <c r="D409" s="17"/>
      <c r="E409" s="203"/>
      <c r="F409" s="205"/>
      <c r="G409" s="207"/>
      <c r="H409" s="209"/>
      <c r="I409" s="18"/>
      <c r="J409" s="211"/>
    </row>
    <row r="410" spans="1:10" ht="39.6" customHeight="1" x14ac:dyDescent="0.4">
      <c r="A410" s="199">
        <v>178</v>
      </c>
      <c r="B410" s="201" t="s">
        <v>383</v>
      </c>
      <c r="C410" s="13" t="s">
        <v>384</v>
      </c>
      <c r="D410" s="14"/>
      <c r="E410" s="203" t="s">
        <v>18</v>
      </c>
      <c r="F410" s="204">
        <v>2</v>
      </c>
      <c r="G410" s="206" t="s">
        <v>7</v>
      </c>
      <c r="H410" s="208"/>
      <c r="I410" s="15"/>
      <c r="J410" s="210" t="s">
        <v>14</v>
      </c>
    </row>
    <row r="411" spans="1:10" ht="39.6" customHeight="1" x14ac:dyDescent="0.4">
      <c r="A411" s="200"/>
      <c r="B411" s="202"/>
      <c r="C411" s="16" t="s">
        <v>15</v>
      </c>
      <c r="D411" s="17"/>
      <c r="E411" s="203"/>
      <c r="F411" s="205"/>
      <c r="G411" s="207"/>
      <c r="H411" s="209"/>
      <c r="I411" s="18"/>
      <c r="J411" s="211"/>
    </row>
    <row r="412" spans="1:10" ht="39.6" customHeight="1" x14ac:dyDescent="0.4">
      <c r="A412" s="199">
        <v>179</v>
      </c>
      <c r="B412" s="201" t="s">
        <v>385</v>
      </c>
      <c r="C412" s="13" t="s">
        <v>386</v>
      </c>
      <c r="D412" s="14"/>
      <c r="E412" s="203" t="s">
        <v>18</v>
      </c>
      <c r="F412" s="204">
        <v>8</v>
      </c>
      <c r="G412" s="206" t="s">
        <v>7</v>
      </c>
      <c r="H412" s="208"/>
      <c r="I412" s="15"/>
      <c r="J412" s="210" t="s">
        <v>14</v>
      </c>
    </row>
    <row r="413" spans="1:10" ht="39.6" customHeight="1" x14ac:dyDescent="0.4">
      <c r="A413" s="200"/>
      <c r="B413" s="202"/>
      <c r="C413" s="16" t="s">
        <v>15</v>
      </c>
      <c r="D413" s="17"/>
      <c r="E413" s="203"/>
      <c r="F413" s="205"/>
      <c r="G413" s="207"/>
      <c r="H413" s="209"/>
      <c r="I413" s="18"/>
      <c r="J413" s="211"/>
    </row>
    <row r="414" spans="1:10" ht="39.6" customHeight="1" x14ac:dyDescent="0.4">
      <c r="A414" s="199">
        <v>180</v>
      </c>
      <c r="B414" s="201" t="s">
        <v>387</v>
      </c>
      <c r="C414" s="13" t="s">
        <v>388</v>
      </c>
      <c r="D414" s="14"/>
      <c r="E414" s="203" t="s">
        <v>18</v>
      </c>
      <c r="F414" s="204">
        <v>3</v>
      </c>
      <c r="G414" s="206" t="s">
        <v>7</v>
      </c>
      <c r="H414" s="208"/>
      <c r="I414" s="15"/>
      <c r="J414" s="210" t="s">
        <v>14</v>
      </c>
    </row>
    <row r="415" spans="1:10" ht="39.6" customHeight="1" x14ac:dyDescent="0.4">
      <c r="A415" s="213"/>
      <c r="B415" s="214"/>
      <c r="C415" s="19" t="s">
        <v>15</v>
      </c>
      <c r="D415" s="17"/>
      <c r="E415" s="203"/>
      <c r="F415" s="215"/>
      <c r="G415" s="216"/>
      <c r="H415" s="217"/>
      <c r="I415" s="20"/>
      <c r="J415" s="218"/>
    </row>
    <row r="416" spans="1:10" ht="39.6" hidden="1" customHeight="1" x14ac:dyDescent="0.4">
      <c r="A416" s="21"/>
      <c r="B416" s="22" t="s">
        <v>7</v>
      </c>
      <c r="C416" s="23"/>
      <c r="D416" s="23"/>
      <c r="E416" s="24"/>
      <c r="F416" s="25"/>
      <c r="G416" s="26"/>
      <c r="H416" s="25" t="s">
        <v>7</v>
      </c>
      <c r="I416" s="27"/>
      <c r="J416" s="210"/>
    </row>
    <row r="417" spans="1:10" ht="39.6" hidden="1" customHeight="1" x14ac:dyDescent="0.4">
      <c r="A417" s="28"/>
      <c r="B417" s="29" t="s">
        <v>7</v>
      </c>
      <c r="C417" s="30"/>
      <c r="D417" s="30"/>
      <c r="E417" s="31"/>
      <c r="F417" s="32"/>
      <c r="G417" s="33"/>
      <c r="H417" s="32" t="s">
        <v>7</v>
      </c>
      <c r="I417" s="34"/>
      <c r="J417" s="218"/>
    </row>
    <row r="418" spans="1:10" ht="39.6" customHeight="1" x14ac:dyDescent="0.4">
      <c r="A418" s="4" t="s">
        <v>39</v>
      </c>
      <c r="B418" s="4" t="s">
        <v>40</v>
      </c>
      <c r="C418" s="4" t="s">
        <v>41</v>
      </c>
      <c r="D418" s="4" t="s">
        <v>7</v>
      </c>
      <c r="E418" s="4" t="s">
        <v>42</v>
      </c>
      <c r="F418" s="4" t="s">
        <v>8</v>
      </c>
      <c r="G418" s="35" t="s">
        <v>9</v>
      </c>
      <c r="H418" s="11" t="s">
        <v>481</v>
      </c>
      <c r="I418" s="4" t="s">
        <v>11</v>
      </c>
      <c r="J418" s="36" t="s">
        <v>43</v>
      </c>
    </row>
    <row r="419" spans="1:10" ht="39.6" customHeight="1" x14ac:dyDescent="0.4">
      <c r="A419" s="199">
        <v>181</v>
      </c>
      <c r="B419" s="201" t="s">
        <v>389</v>
      </c>
      <c r="C419" s="13" t="s">
        <v>540</v>
      </c>
      <c r="D419" s="14"/>
      <c r="E419" s="203" t="s">
        <v>18</v>
      </c>
      <c r="F419" s="204">
        <v>5</v>
      </c>
      <c r="G419" s="206" t="s">
        <v>7</v>
      </c>
      <c r="H419" s="208"/>
      <c r="I419" s="15"/>
      <c r="J419" s="210" t="s">
        <v>14</v>
      </c>
    </row>
    <row r="420" spans="1:10" ht="39.6" customHeight="1" x14ac:dyDescent="0.4">
      <c r="A420" s="200"/>
      <c r="B420" s="202"/>
      <c r="C420" s="16" t="s">
        <v>15</v>
      </c>
      <c r="D420" s="17"/>
      <c r="E420" s="203"/>
      <c r="F420" s="205"/>
      <c r="G420" s="207"/>
      <c r="H420" s="209"/>
      <c r="I420" s="18"/>
      <c r="J420" s="211"/>
    </row>
    <row r="421" spans="1:10" ht="39.6" customHeight="1" x14ac:dyDescent="0.4">
      <c r="A421" s="199">
        <v>182</v>
      </c>
      <c r="B421" s="201" t="s">
        <v>390</v>
      </c>
      <c r="C421" s="13" t="s">
        <v>541</v>
      </c>
      <c r="D421" s="14"/>
      <c r="E421" s="203" t="s">
        <v>18</v>
      </c>
      <c r="F421" s="204">
        <v>4</v>
      </c>
      <c r="G421" s="206" t="s">
        <v>7</v>
      </c>
      <c r="H421" s="208"/>
      <c r="I421" s="15"/>
      <c r="J421" s="210" t="s">
        <v>14</v>
      </c>
    </row>
    <row r="422" spans="1:10" ht="39.6" customHeight="1" x14ac:dyDescent="0.4">
      <c r="A422" s="200"/>
      <c r="B422" s="202"/>
      <c r="C422" s="16" t="s">
        <v>15</v>
      </c>
      <c r="D422" s="17"/>
      <c r="E422" s="203"/>
      <c r="F422" s="205"/>
      <c r="G422" s="207"/>
      <c r="H422" s="209"/>
      <c r="I422" s="18"/>
      <c r="J422" s="211"/>
    </row>
    <row r="423" spans="1:10" ht="39.6" customHeight="1" x14ac:dyDescent="0.4">
      <c r="A423" s="199">
        <v>183</v>
      </c>
      <c r="B423" s="201" t="s">
        <v>391</v>
      </c>
      <c r="C423" s="13" t="s">
        <v>542</v>
      </c>
      <c r="D423" s="14"/>
      <c r="E423" s="203" t="s">
        <v>18</v>
      </c>
      <c r="F423" s="204">
        <v>5</v>
      </c>
      <c r="G423" s="206" t="s">
        <v>7</v>
      </c>
      <c r="H423" s="208"/>
      <c r="I423" s="15"/>
      <c r="J423" s="210" t="s">
        <v>14</v>
      </c>
    </row>
    <row r="424" spans="1:10" ht="39.6" customHeight="1" x14ac:dyDescent="0.4">
      <c r="A424" s="200"/>
      <c r="B424" s="202"/>
      <c r="C424" s="16" t="s">
        <v>15</v>
      </c>
      <c r="D424" s="17"/>
      <c r="E424" s="203"/>
      <c r="F424" s="205"/>
      <c r="G424" s="207"/>
      <c r="H424" s="209"/>
      <c r="I424" s="18"/>
      <c r="J424" s="211"/>
    </row>
    <row r="425" spans="1:10" ht="39.6" customHeight="1" x14ac:dyDescent="0.4">
      <c r="A425" s="199">
        <v>184</v>
      </c>
      <c r="B425" s="201" t="s">
        <v>392</v>
      </c>
      <c r="C425" s="13" t="s">
        <v>543</v>
      </c>
      <c r="D425" s="14"/>
      <c r="E425" s="203" t="s">
        <v>18</v>
      </c>
      <c r="F425" s="204">
        <v>8</v>
      </c>
      <c r="G425" s="206" t="s">
        <v>7</v>
      </c>
      <c r="H425" s="208"/>
      <c r="I425" s="15"/>
      <c r="J425" s="210" t="s">
        <v>14</v>
      </c>
    </row>
    <row r="426" spans="1:10" ht="39.6" customHeight="1" x14ac:dyDescent="0.4">
      <c r="A426" s="200"/>
      <c r="B426" s="202"/>
      <c r="C426" s="16" t="s">
        <v>15</v>
      </c>
      <c r="D426" s="17"/>
      <c r="E426" s="203"/>
      <c r="F426" s="205"/>
      <c r="G426" s="207"/>
      <c r="H426" s="209"/>
      <c r="I426" s="18"/>
      <c r="J426" s="211"/>
    </row>
    <row r="427" spans="1:10" ht="39.6" customHeight="1" x14ac:dyDescent="0.4">
      <c r="A427" s="199">
        <v>185</v>
      </c>
      <c r="B427" s="201" t="s">
        <v>393</v>
      </c>
      <c r="C427" s="13" t="s">
        <v>394</v>
      </c>
      <c r="D427" s="14"/>
      <c r="E427" s="203" t="s">
        <v>18</v>
      </c>
      <c r="F427" s="204">
        <v>10</v>
      </c>
      <c r="G427" s="206" t="s">
        <v>7</v>
      </c>
      <c r="H427" s="208"/>
      <c r="I427" s="15"/>
      <c r="J427" s="210" t="s">
        <v>14</v>
      </c>
    </row>
    <row r="428" spans="1:10" ht="39.6" customHeight="1" x14ac:dyDescent="0.4">
      <c r="A428" s="200"/>
      <c r="B428" s="202"/>
      <c r="C428" s="16" t="s">
        <v>15</v>
      </c>
      <c r="D428" s="17"/>
      <c r="E428" s="203"/>
      <c r="F428" s="205"/>
      <c r="G428" s="207"/>
      <c r="H428" s="209"/>
      <c r="I428" s="18"/>
      <c r="J428" s="211"/>
    </row>
    <row r="429" spans="1:10" ht="39.6" customHeight="1" x14ac:dyDescent="0.4">
      <c r="A429" s="199">
        <v>186</v>
      </c>
      <c r="B429" s="201" t="s">
        <v>395</v>
      </c>
      <c r="C429" s="13" t="s">
        <v>396</v>
      </c>
      <c r="D429" s="14"/>
      <c r="E429" s="203" t="s">
        <v>18</v>
      </c>
      <c r="F429" s="204">
        <v>10</v>
      </c>
      <c r="G429" s="206" t="s">
        <v>7</v>
      </c>
      <c r="H429" s="208"/>
      <c r="I429" s="15"/>
      <c r="J429" s="210" t="s">
        <v>14</v>
      </c>
    </row>
    <row r="430" spans="1:10" ht="39.6" customHeight="1" x14ac:dyDescent="0.4">
      <c r="A430" s="200"/>
      <c r="B430" s="202"/>
      <c r="C430" s="16" t="s">
        <v>15</v>
      </c>
      <c r="D430" s="17"/>
      <c r="E430" s="203"/>
      <c r="F430" s="205"/>
      <c r="G430" s="207"/>
      <c r="H430" s="209"/>
      <c r="I430" s="18"/>
      <c r="J430" s="211"/>
    </row>
    <row r="431" spans="1:10" ht="39.6" customHeight="1" x14ac:dyDescent="0.4">
      <c r="A431" s="199">
        <v>187</v>
      </c>
      <c r="B431" s="201" t="s">
        <v>397</v>
      </c>
      <c r="C431" s="13" t="s">
        <v>398</v>
      </c>
      <c r="D431" s="14"/>
      <c r="E431" s="203" t="s">
        <v>18</v>
      </c>
      <c r="F431" s="204">
        <v>3</v>
      </c>
      <c r="G431" s="206" t="s">
        <v>7</v>
      </c>
      <c r="H431" s="208"/>
      <c r="I431" s="15"/>
      <c r="J431" s="210" t="s">
        <v>14</v>
      </c>
    </row>
    <row r="432" spans="1:10" ht="39.6" customHeight="1" x14ac:dyDescent="0.4">
      <c r="A432" s="200"/>
      <c r="B432" s="202"/>
      <c r="C432" s="16" t="s">
        <v>15</v>
      </c>
      <c r="D432" s="17"/>
      <c r="E432" s="203"/>
      <c r="F432" s="205"/>
      <c r="G432" s="207"/>
      <c r="H432" s="209"/>
      <c r="I432" s="18"/>
      <c r="J432" s="211"/>
    </row>
    <row r="433" spans="1:10" ht="39.6" customHeight="1" x14ac:dyDescent="0.4">
      <c r="A433" s="199">
        <v>188</v>
      </c>
      <c r="B433" s="201" t="s">
        <v>399</v>
      </c>
      <c r="C433" s="13" t="s">
        <v>400</v>
      </c>
      <c r="D433" s="14"/>
      <c r="E433" s="203" t="s">
        <v>18</v>
      </c>
      <c r="F433" s="204">
        <v>5</v>
      </c>
      <c r="G433" s="206" t="s">
        <v>7</v>
      </c>
      <c r="H433" s="208"/>
      <c r="I433" s="15"/>
      <c r="J433" s="210" t="s">
        <v>14</v>
      </c>
    </row>
    <row r="434" spans="1:10" ht="39.6" customHeight="1" x14ac:dyDescent="0.4">
      <c r="A434" s="200"/>
      <c r="B434" s="202"/>
      <c r="C434" s="16" t="s">
        <v>15</v>
      </c>
      <c r="D434" s="17"/>
      <c r="E434" s="203"/>
      <c r="F434" s="205"/>
      <c r="G434" s="207"/>
      <c r="H434" s="209"/>
      <c r="I434" s="18"/>
      <c r="J434" s="211"/>
    </row>
    <row r="435" spans="1:10" ht="39.6" customHeight="1" x14ac:dyDescent="0.4">
      <c r="A435" s="199">
        <v>189</v>
      </c>
      <c r="B435" s="201" t="s">
        <v>401</v>
      </c>
      <c r="C435" s="13" t="s">
        <v>402</v>
      </c>
      <c r="D435" s="14"/>
      <c r="E435" s="203" t="s">
        <v>18</v>
      </c>
      <c r="F435" s="204">
        <v>10</v>
      </c>
      <c r="G435" s="206" t="s">
        <v>7</v>
      </c>
      <c r="H435" s="208"/>
      <c r="I435" s="15"/>
      <c r="J435" s="210" t="s">
        <v>14</v>
      </c>
    </row>
    <row r="436" spans="1:10" ht="39.6" customHeight="1" x14ac:dyDescent="0.4">
      <c r="A436" s="200"/>
      <c r="B436" s="202"/>
      <c r="C436" s="16" t="s">
        <v>15</v>
      </c>
      <c r="D436" s="17"/>
      <c r="E436" s="203"/>
      <c r="F436" s="205"/>
      <c r="G436" s="207"/>
      <c r="H436" s="209"/>
      <c r="I436" s="18"/>
      <c r="J436" s="211"/>
    </row>
    <row r="437" spans="1:10" ht="39.6" customHeight="1" x14ac:dyDescent="0.4">
      <c r="A437" s="199">
        <v>190</v>
      </c>
      <c r="B437" s="201" t="s">
        <v>401</v>
      </c>
      <c r="C437" s="13" t="s">
        <v>403</v>
      </c>
      <c r="D437" s="14"/>
      <c r="E437" s="203" t="s">
        <v>18</v>
      </c>
      <c r="F437" s="204">
        <v>10</v>
      </c>
      <c r="G437" s="206" t="s">
        <v>7</v>
      </c>
      <c r="H437" s="208"/>
      <c r="I437" s="15"/>
      <c r="J437" s="210" t="s">
        <v>14</v>
      </c>
    </row>
    <row r="438" spans="1:10" ht="39.6" customHeight="1" x14ac:dyDescent="0.4">
      <c r="A438" s="213"/>
      <c r="B438" s="214"/>
      <c r="C438" s="19" t="s">
        <v>15</v>
      </c>
      <c r="D438" s="17"/>
      <c r="E438" s="203"/>
      <c r="F438" s="215"/>
      <c r="G438" s="216"/>
      <c r="H438" s="217"/>
      <c r="I438" s="20"/>
      <c r="J438" s="218"/>
    </row>
    <row r="439" spans="1:10" ht="39.6" hidden="1" customHeight="1" x14ac:dyDescent="0.4">
      <c r="A439" s="21"/>
      <c r="B439" s="22" t="s">
        <v>7</v>
      </c>
      <c r="C439" s="23"/>
      <c r="D439" s="23"/>
      <c r="E439" s="24"/>
      <c r="F439" s="25"/>
      <c r="G439" s="26"/>
      <c r="H439" s="25" t="s">
        <v>7</v>
      </c>
      <c r="I439" s="27"/>
      <c r="J439" s="210"/>
    </row>
    <row r="440" spans="1:10" ht="39.6" hidden="1" customHeight="1" x14ac:dyDescent="0.4">
      <c r="A440" s="28"/>
      <c r="B440" s="29" t="s">
        <v>7</v>
      </c>
      <c r="C440" s="30"/>
      <c r="D440" s="30"/>
      <c r="E440" s="31"/>
      <c r="F440" s="32"/>
      <c r="G440" s="33"/>
      <c r="H440" s="32" t="s">
        <v>7</v>
      </c>
      <c r="I440" s="34"/>
      <c r="J440" s="218"/>
    </row>
    <row r="441" spans="1:10" ht="39.6" customHeight="1" x14ac:dyDescent="0.4">
      <c r="A441" s="4" t="s">
        <v>39</v>
      </c>
      <c r="B441" s="4" t="s">
        <v>40</v>
      </c>
      <c r="C441" s="4" t="s">
        <v>41</v>
      </c>
      <c r="D441" s="4" t="s">
        <v>7</v>
      </c>
      <c r="E441" s="4" t="s">
        <v>42</v>
      </c>
      <c r="F441" s="4" t="s">
        <v>8</v>
      </c>
      <c r="G441" s="35" t="s">
        <v>9</v>
      </c>
      <c r="H441" s="11" t="s">
        <v>481</v>
      </c>
      <c r="I441" s="4" t="s">
        <v>11</v>
      </c>
      <c r="J441" s="36" t="s">
        <v>43</v>
      </c>
    </row>
    <row r="442" spans="1:10" ht="39.6" customHeight="1" x14ac:dyDescent="0.4">
      <c r="A442" s="199">
        <v>191</v>
      </c>
      <c r="B442" s="201" t="s">
        <v>401</v>
      </c>
      <c r="C442" s="13" t="s">
        <v>404</v>
      </c>
      <c r="D442" s="14"/>
      <c r="E442" s="203" t="s">
        <v>18</v>
      </c>
      <c r="F442" s="204">
        <v>5</v>
      </c>
      <c r="G442" s="206" t="s">
        <v>7</v>
      </c>
      <c r="H442" s="208"/>
      <c r="I442" s="15"/>
      <c r="J442" s="210" t="s">
        <v>14</v>
      </c>
    </row>
    <row r="443" spans="1:10" ht="39.6" customHeight="1" x14ac:dyDescent="0.4">
      <c r="A443" s="200"/>
      <c r="B443" s="202"/>
      <c r="C443" s="16" t="s">
        <v>15</v>
      </c>
      <c r="D443" s="17"/>
      <c r="E443" s="203"/>
      <c r="F443" s="205"/>
      <c r="G443" s="207"/>
      <c r="H443" s="209"/>
      <c r="I443" s="18"/>
      <c r="J443" s="211"/>
    </row>
    <row r="444" spans="1:10" ht="39.6" customHeight="1" x14ac:dyDescent="0.4">
      <c r="A444" s="199">
        <v>192</v>
      </c>
      <c r="B444" s="201" t="s">
        <v>401</v>
      </c>
      <c r="C444" s="13" t="s">
        <v>405</v>
      </c>
      <c r="D444" s="14"/>
      <c r="E444" s="203" t="s">
        <v>18</v>
      </c>
      <c r="F444" s="204">
        <v>5</v>
      </c>
      <c r="G444" s="206" t="s">
        <v>7</v>
      </c>
      <c r="H444" s="208"/>
      <c r="I444" s="15"/>
      <c r="J444" s="210" t="s">
        <v>14</v>
      </c>
    </row>
    <row r="445" spans="1:10" ht="39.6" customHeight="1" x14ac:dyDescent="0.4">
      <c r="A445" s="200"/>
      <c r="B445" s="202"/>
      <c r="C445" s="16" t="s">
        <v>15</v>
      </c>
      <c r="D445" s="17"/>
      <c r="E445" s="203"/>
      <c r="F445" s="205"/>
      <c r="G445" s="207"/>
      <c r="H445" s="209"/>
      <c r="I445" s="18"/>
      <c r="J445" s="211"/>
    </row>
    <row r="446" spans="1:10" ht="39.6" customHeight="1" x14ac:dyDescent="0.4">
      <c r="A446" s="199">
        <v>193</v>
      </c>
      <c r="B446" s="201" t="s">
        <v>406</v>
      </c>
      <c r="C446" s="13" t="s">
        <v>407</v>
      </c>
      <c r="D446" s="14"/>
      <c r="E446" s="203" t="s">
        <v>18</v>
      </c>
      <c r="F446" s="204">
        <v>5</v>
      </c>
      <c r="G446" s="206" t="s">
        <v>7</v>
      </c>
      <c r="H446" s="208"/>
      <c r="I446" s="15"/>
      <c r="J446" s="210" t="s">
        <v>14</v>
      </c>
    </row>
    <row r="447" spans="1:10" ht="39.6" customHeight="1" x14ac:dyDescent="0.4">
      <c r="A447" s="200"/>
      <c r="B447" s="202"/>
      <c r="C447" s="16" t="s">
        <v>15</v>
      </c>
      <c r="D447" s="17"/>
      <c r="E447" s="203"/>
      <c r="F447" s="205"/>
      <c r="G447" s="207"/>
      <c r="H447" s="209"/>
      <c r="I447" s="18"/>
      <c r="J447" s="211"/>
    </row>
    <row r="448" spans="1:10" ht="39.6" customHeight="1" x14ac:dyDescent="0.4">
      <c r="A448" s="199">
        <v>194</v>
      </c>
      <c r="B448" s="201" t="s">
        <v>401</v>
      </c>
      <c r="C448" s="13" t="s">
        <v>408</v>
      </c>
      <c r="D448" s="14"/>
      <c r="E448" s="203" t="s">
        <v>18</v>
      </c>
      <c r="F448" s="204">
        <v>5</v>
      </c>
      <c r="G448" s="206" t="s">
        <v>7</v>
      </c>
      <c r="H448" s="208"/>
      <c r="I448" s="15"/>
      <c r="J448" s="210" t="s">
        <v>14</v>
      </c>
    </row>
    <row r="449" spans="1:10" ht="39.6" customHeight="1" x14ac:dyDescent="0.4">
      <c r="A449" s="200"/>
      <c r="B449" s="202"/>
      <c r="C449" s="16" t="s">
        <v>15</v>
      </c>
      <c r="D449" s="17"/>
      <c r="E449" s="203"/>
      <c r="F449" s="205"/>
      <c r="G449" s="207"/>
      <c r="H449" s="209"/>
      <c r="I449" s="18"/>
      <c r="J449" s="211"/>
    </row>
    <row r="450" spans="1:10" ht="39.6" customHeight="1" x14ac:dyDescent="0.4">
      <c r="A450" s="199">
        <v>195</v>
      </c>
      <c r="B450" s="201" t="s">
        <v>409</v>
      </c>
      <c r="C450" s="13" t="s">
        <v>410</v>
      </c>
      <c r="D450" s="14"/>
      <c r="E450" s="203" t="s">
        <v>18</v>
      </c>
      <c r="F450" s="204">
        <v>5</v>
      </c>
      <c r="G450" s="206" t="s">
        <v>7</v>
      </c>
      <c r="H450" s="208"/>
      <c r="I450" s="15"/>
      <c r="J450" s="210" t="s">
        <v>14</v>
      </c>
    </row>
    <row r="451" spans="1:10" ht="39.6" customHeight="1" x14ac:dyDescent="0.4">
      <c r="A451" s="200"/>
      <c r="B451" s="202"/>
      <c r="C451" s="16" t="s">
        <v>15</v>
      </c>
      <c r="D451" s="17"/>
      <c r="E451" s="203"/>
      <c r="F451" s="205"/>
      <c r="G451" s="207"/>
      <c r="H451" s="209"/>
      <c r="I451" s="18"/>
      <c r="J451" s="211"/>
    </row>
    <row r="452" spans="1:10" ht="39.6" customHeight="1" x14ac:dyDescent="0.4">
      <c r="A452" s="199">
        <v>196</v>
      </c>
      <c r="B452" s="201" t="s">
        <v>411</v>
      </c>
      <c r="C452" s="13" t="s">
        <v>544</v>
      </c>
      <c r="D452" s="14"/>
      <c r="E452" s="203" t="s">
        <v>18</v>
      </c>
      <c r="F452" s="204">
        <v>29</v>
      </c>
      <c r="G452" s="206" t="s">
        <v>7</v>
      </c>
      <c r="H452" s="208"/>
      <c r="I452" s="15"/>
      <c r="J452" s="210" t="s">
        <v>14</v>
      </c>
    </row>
    <row r="453" spans="1:10" ht="39.6" customHeight="1" x14ac:dyDescent="0.4">
      <c r="A453" s="200"/>
      <c r="B453" s="202"/>
      <c r="C453" s="16" t="s">
        <v>15</v>
      </c>
      <c r="D453" s="17"/>
      <c r="E453" s="203"/>
      <c r="F453" s="205"/>
      <c r="G453" s="207"/>
      <c r="H453" s="209"/>
      <c r="I453" s="18"/>
      <c r="J453" s="211"/>
    </row>
    <row r="454" spans="1:10" ht="39.6" customHeight="1" x14ac:dyDescent="0.4">
      <c r="A454" s="199">
        <v>197</v>
      </c>
      <c r="B454" s="201" t="s">
        <v>412</v>
      </c>
      <c r="C454" s="13" t="s">
        <v>546</v>
      </c>
      <c r="D454" s="14"/>
      <c r="E454" s="203" t="s">
        <v>18</v>
      </c>
      <c r="F454" s="204">
        <v>13</v>
      </c>
      <c r="G454" s="206" t="s">
        <v>7</v>
      </c>
      <c r="H454" s="208"/>
      <c r="I454" s="15"/>
      <c r="J454" s="210" t="s">
        <v>20</v>
      </c>
    </row>
    <row r="455" spans="1:10" ht="39.6" customHeight="1" x14ac:dyDescent="0.4">
      <c r="A455" s="200"/>
      <c r="B455" s="202"/>
      <c r="C455" s="16" t="s">
        <v>15</v>
      </c>
      <c r="D455" s="17"/>
      <c r="E455" s="203"/>
      <c r="F455" s="205"/>
      <c r="G455" s="207"/>
      <c r="H455" s="209"/>
      <c r="I455" s="18"/>
      <c r="J455" s="211"/>
    </row>
    <row r="456" spans="1:10" ht="39.6" customHeight="1" x14ac:dyDescent="0.4">
      <c r="A456" s="199">
        <v>198</v>
      </c>
      <c r="B456" s="201" t="s">
        <v>413</v>
      </c>
      <c r="C456" s="13" t="s">
        <v>414</v>
      </c>
      <c r="D456" s="14"/>
      <c r="E456" s="203" t="s">
        <v>18</v>
      </c>
      <c r="F456" s="204">
        <v>8</v>
      </c>
      <c r="G456" s="206" t="s">
        <v>7</v>
      </c>
      <c r="H456" s="208"/>
      <c r="I456" s="15"/>
      <c r="J456" s="210" t="s">
        <v>20</v>
      </c>
    </row>
    <row r="457" spans="1:10" ht="39.6" customHeight="1" x14ac:dyDescent="0.4">
      <c r="A457" s="200"/>
      <c r="B457" s="202"/>
      <c r="C457" s="16" t="s">
        <v>415</v>
      </c>
      <c r="D457" s="17"/>
      <c r="E457" s="203"/>
      <c r="F457" s="205"/>
      <c r="G457" s="207"/>
      <c r="H457" s="209"/>
      <c r="I457" s="18"/>
      <c r="J457" s="211"/>
    </row>
    <row r="458" spans="1:10" ht="39.6" customHeight="1" x14ac:dyDescent="0.4">
      <c r="A458" s="199">
        <v>199</v>
      </c>
      <c r="B458" s="201" t="s">
        <v>416</v>
      </c>
      <c r="C458" s="13" t="s">
        <v>417</v>
      </c>
      <c r="D458" s="14"/>
      <c r="E458" s="203" t="s">
        <v>18</v>
      </c>
      <c r="F458" s="204">
        <v>8</v>
      </c>
      <c r="G458" s="206" t="s">
        <v>7</v>
      </c>
      <c r="H458" s="208"/>
      <c r="I458" s="15"/>
      <c r="J458" s="210" t="s">
        <v>20</v>
      </c>
    </row>
    <row r="459" spans="1:10" ht="39.6" customHeight="1" x14ac:dyDescent="0.4">
      <c r="A459" s="200"/>
      <c r="B459" s="202"/>
      <c r="C459" s="16" t="s">
        <v>418</v>
      </c>
      <c r="D459" s="17"/>
      <c r="E459" s="203"/>
      <c r="F459" s="205"/>
      <c r="G459" s="207"/>
      <c r="H459" s="209"/>
      <c r="I459" s="18"/>
      <c r="J459" s="211"/>
    </row>
    <row r="460" spans="1:10" ht="39.6" customHeight="1" x14ac:dyDescent="0.4">
      <c r="A460" s="199">
        <v>200</v>
      </c>
      <c r="B460" s="201" t="s">
        <v>419</v>
      </c>
      <c r="C460" s="13" t="s">
        <v>420</v>
      </c>
      <c r="D460" s="14"/>
      <c r="E460" s="203" t="s">
        <v>18</v>
      </c>
      <c r="F460" s="204">
        <v>2</v>
      </c>
      <c r="G460" s="206" t="s">
        <v>7</v>
      </c>
      <c r="H460" s="208"/>
      <c r="I460" s="15"/>
      <c r="J460" s="210" t="s">
        <v>14</v>
      </c>
    </row>
    <row r="461" spans="1:10" ht="39.6" customHeight="1" x14ac:dyDescent="0.4">
      <c r="A461" s="213"/>
      <c r="B461" s="214"/>
      <c r="C461" s="19" t="s">
        <v>15</v>
      </c>
      <c r="D461" s="17"/>
      <c r="E461" s="203"/>
      <c r="F461" s="215"/>
      <c r="G461" s="216"/>
      <c r="H461" s="217"/>
      <c r="I461" s="20"/>
      <c r="J461" s="218"/>
    </row>
    <row r="462" spans="1:10" ht="39.6" hidden="1" customHeight="1" x14ac:dyDescent="0.4">
      <c r="A462" s="21"/>
      <c r="B462" s="22" t="s">
        <v>7</v>
      </c>
      <c r="C462" s="23"/>
      <c r="D462" s="23"/>
      <c r="E462" s="24"/>
      <c r="F462" s="25"/>
      <c r="G462" s="26"/>
      <c r="H462" s="25" t="s">
        <v>7</v>
      </c>
      <c r="I462" s="27"/>
      <c r="J462" s="210"/>
    </row>
    <row r="463" spans="1:10" ht="39.6" hidden="1" customHeight="1" x14ac:dyDescent="0.4">
      <c r="A463" s="28"/>
      <c r="B463" s="29" t="s">
        <v>7</v>
      </c>
      <c r="C463" s="30"/>
      <c r="D463" s="30"/>
      <c r="E463" s="31"/>
      <c r="F463" s="32"/>
      <c r="G463" s="33"/>
      <c r="H463" s="32" t="s">
        <v>7</v>
      </c>
      <c r="I463" s="34"/>
      <c r="J463" s="218"/>
    </row>
    <row r="464" spans="1:10" ht="39.6" customHeight="1" x14ac:dyDescent="0.4">
      <c r="A464" s="4" t="s">
        <v>39</v>
      </c>
      <c r="B464" s="4" t="s">
        <v>40</v>
      </c>
      <c r="C464" s="4" t="s">
        <v>41</v>
      </c>
      <c r="D464" s="4" t="s">
        <v>7</v>
      </c>
      <c r="E464" s="4" t="s">
        <v>42</v>
      </c>
      <c r="F464" s="4" t="s">
        <v>8</v>
      </c>
      <c r="G464" s="35" t="s">
        <v>9</v>
      </c>
      <c r="H464" s="11" t="s">
        <v>481</v>
      </c>
      <c r="I464" s="4" t="s">
        <v>11</v>
      </c>
      <c r="J464" s="36" t="s">
        <v>43</v>
      </c>
    </row>
    <row r="465" spans="1:10" ht="39.6" customHeight="1" x14ac:dyDescent="0.4">
      <c r="A465" s="199">
        <v>201</v>
      </c>
      <c r="B465" s="201" t="s">
        <v>421</v>
      </c>
      <c r="C465" s="13" t="s">
        <v>422</v>
      </c>
      <c r="D465" s="14"/>
      <c r="E465" s="203" t="s">
        <v>18</v>
      </c>
      <c r="F465" s="204">
        <v>8</v>
      </c>
      <c r="G465" s="206" t="s">
        <v>7</v>
      </c>
      <c r="H465" s="208"/>
      <c r="I465" s="15"/>
      <c r="J465" s="210" t="s">
        <v>14</v>
      </c>
    </row>
    <row r="466" spans="1:10" ht="39.6" customHeight="1" x14ac:dyDescent="0.4">
      <c r="A466" s="200"/>
      <c r="B466" s="202"/>
      <c r="C466" s="16" t="s">
        <v>15</v>
      </c>
      <c r="D466" s="17"/>
      <c r="E466" s="203"/>
      <c r="F466" s="205"/>
      <c r="G466" s="207"/>
      <c r="H466" s="209"/>
      <c r="I466" s="18"/>
      <c r="J466" s="211"/>
    </row>
    <row r="467" spans="1:10" ht="39.6" customHeight="1" x14ac:dyDescent="0.4">
      <c r="A467" s="199">
        <v>202</v>
      </c>
      <c r="B467" s="201" t="s">
        <v>423</v>
      </c>
      <c r="C467" s="13" t="s">
        <v>424</v>
      </c>
      <c r="D467" s="14"/>
      <c r="E467" s="203" t="s">
        <v>18</v>
      </c>
      <c r="F467" s="204">
        <v>5</v>
      </c>
      <c r="G467" s="206" t="s">
        <v>7</v>
      </c>
      <c r="H467" s="208"/>
      <c r="I467" s="15"/>
      <c r="J467" s="210" t="s">
        <v>14</v>
      </c>
    </row>
    <row r="468" spans="1:10" ht="39.6" customHeight="1" x14ac:dyDescent="0.4">
      <c r="A468" s="200"/>
      <c r="B468" s="202"/>
      <c r="C468" s="16" t="s">
        <v>15</v>
      </c>
      <c r="D468" s="17"/>
      <c r="E468" s="203"/>
      <c r="F468" s="205"/>
      <c r="G468" s="207"/>
      <c r="H468" s="209"/>
      <c r="I468" s="18"/>
      <c r="J468" s="211"/>
    </row>
    <row r="469" spans="1:10" ht="39.6" customHeight="1" x14ac:dyDescent="0.4">
      <c r="A469" s="199">
        <v>203</v>
      </c>
      <c r="B469" s="201" t="s">
        <v>425</v>
      </c>
      <c r="C469" s="13" t="s">
        <v>426</v>
      </c>
      <c r="D469" s="14"/>
      <c r="E469" s="203" t="s">
        <v>13</v>
      </c>
      <c r="F469" s="204">
        <v>8</v>
      </c>
      <c r="G469" s="206" t="s">
        <v>7</v>
      </c>
      <c r="H469" s="208"/>
      <c r="I469" s="15"/>
      <c r="J469" s="210" t="s">
        <v>14</v>
      </c>
    </row>
    <row r="470" spans="1:10" ht="39.6" customHeight="1" x14ac:dyDescent="0.4">
      <c r="A470" s="200"/>
      <c r="B470" s="202"/>
      <c r="C470" s="16" t="s">
        <v>15</v>
      </c>
      <c r="D470" s="17"/>
      <c r="E470" s="203"/>
      <c r="F470" s="205"/>
      <c r="G470" s="207"/>
      <c r="H470" s="209"/>
      <c r="I470" s="18"/>
      <c r="J470" s="211"/>
    </row>
    <row r="471" spans="1:10" ht="39.6" customHeight="1" x14ac:dyDescent="0.4">
      <c r="A471" s="199">
        <v>204</v>
      </c>
      <c r="B471" s="201" t="s">
        <v>427</v>
      </c>
      <c r="C471" s="13" t="s">
        <v>428</v>
      </c>
      <c r="D471" s="14"/>
      <c r="E471" s="203" t="s">
        <v>13</v>
      </c>
      <c r="F471" s="204">
        <v>5</v>
      </c>
      <c r="G471" s="206" t="s">
        <v>7</v>
      </c>
      <c r="H471" s="208"/>
      <c r="I471" s="15"/>
      <c r="J471" s="210" t="s">
        <v>14</v>
      </c>
    </row>
    <row r="472" spans="1:10" ht="39.6" customHeight="1" x14ac:dyDescent="0.4">
      <c r="A472" s="200"/>
      <c r="B472" s="202"/>
      <c r="C472" s="16" t="s">
        <v>15</v>
      </c>
      <c r="D472" s="17"/>
      <c r="E472" s="203"/>
      <c r="F472" s="205"/>
      <c r="G472" s="207"/>
      <c r="H472" s="209"/>
      <c r="I472" s="18"/>
      <c r="J472" s="211"/>
    </row>
    <row r="473" spans="1:10" ht="39.6" customHeight="1" x14ac:dyDescent="0.4">
      <c r="A473" s="199">
        <v>205</v>
      </c>
      <c r="B473" s="201" t="s">
        <v>429</v>
      </c>
      <c r="C473" s="13" t="s">
        <v>430</v>
      </c>
      <c r="D473" s="14"/>
      <c r="E473" s="203" t="s">
        <v>18</v>
      </c>
      <c r="F473" s="204">
        <v>1</v>
      </c>
      <c r="G473" s="206" t="s">
        <v>7</v>
      </c>
      <c r="H473" s="208"/>
      <c r="I473" s="15"/>
      <c r="J473" s="210" t="s">
        <v>14</v>
      </c>
    </row>
    <row r="474" spans="1:10" ht="39.6" customHeight="1" x14ac:dyDescent="0.4">
      <c r="A474" s="200"/>
      <c r="B474" s="202"/>
      <c r="C474" s="16" t="s">
        <v>15</v>
      </c>
      <c r="D474" s="17"/>
      <c r="E474" s="203"/>
      <c r="F474" s="205"/>
      <c r="G474" s="207"/>
      <c r="H474" s="209"/>
      <c r="I474" s="18"/>
      <c r="J474" s="211"/>
    </row>
    <row r="475" spans="1:10" ht="39.6" customHeight="1" x14ac:dyDescent="0.4">
      <c r="A475" s="199">
        <v>206</v>
      </c>
      <c r="B475" s="201" t="s">
        <v>431</v>
      </c>
      <c r="C475" s="13" t="s">
        <v>432</v>
      </c>
      <c r="D475" s="14"/>
      <c r="E475" s="203" t="s">
        <v>18</v>
      </c>
      <c r="F475" s="204">
        <v>5</v>
      </c>
      <c r="G475" s="206" t="s">
        <v>7</v>
      </c>
      <c r="H475" s="208"/>
      <c r="I475" s="15"/>
      <c r="J475" s="210" t="s">
        <v>14</v>
      </c>
    </row>
    <row r="476" spans="1:10" ht="39.6" customHeight="1" x14ac:dyDescent="0.4">
      <c r="A476" s="200"/>
      <c r="B476" s="202"/>
      <c r="C476" s="16" t="s">
        <v>15</v>
      </c>
      <c r="D476" s="17"/>
      <c r="E476" s="203"/>
      <c r="F476" s="205"/>
      <c r="G476" s="207"/>
      <c r="H476" s="209"/>
      <c r="I476" s="18"/>
      <c r="J476" s="211"/>
    </row>
    <row r="477" spans="1:10" ht="39.6" customHeight="1" x14ac:dyDescent="0.4">
      <c r="A477" s="199">
        <v>207</v>
      </c>
      <c r="B477" s="201" t="s">
        <v>433</v>
      </c>
      <c r="C477" s="13" t="s">
        <v>434</v>
      </c>
      <c r="D477" s="14"/>
      <c r="E477" s="203" t="s">
        <v>18</v>
      </c>
      <c r="F477" s="204">
        <v>5</v>
      </c>
      <c r="G477" s="206" t="s">
        <v>7</v>
      </c>
      <c r="H477" s="208"/>
      <c r="I477" s="15"/>
      <c r="J477" s="210" t="s">
        <v>14</v>
      </c>
    </row>
    <row r="478" spans="1:10" ht="39.6" customHeight="1" x14ac:dyDescent="0.4">
      <c r="A478" s="200"/>
      <c r="B478" s="202"/>
      <c r="C478" s="16" t="s">
        <v>15</v>
      </c>
      <c r="D478" s="17"/>
      <c r="E478" s="203"/>
      <c r="F478" s="205"/>
      <c r="G478" s="207"/>
      <c r="H478" s="209"/>
      <c r="I478" s="18"/>
      <c r="J478" s="211"/>
    </row>
    <row r="479" spans="1:10" ht="39.6" customHeight="1" x14ac:dyDescent="0.4">
      <c r="A479" s="199">
        <v>208</v>
      </c>
      <c r="B479" s="201" t="s">
        <v>435</v>
      </c>
      <c r="C479" s="13" t="s">
        <v>436</v>
      </c>
      <c r="D479" s="14"/>
      <c r="E479" s="203" t="s">
        <v>18</v>
      </c>
      <c r="F479" s="204">
        <v>5</v>
      </c>
      <c r="G479" s="206" t="s">
        <v>7</v>
      </c>
      <c r="H479" s="208"/>
      <c r="I479" s="15"/>
      <c r="J479" s="210" t="s">
        <v>14</v>
      </c>
    </row>
    <row r="480" spans="1:10" ht="39.6" customHeight="1" x14ac:dyDescent="0.4">
      <c r="A480" s="200"/>
      <c r="B480" s="202"/>
      <c r="C480" s="16" t="s">
        <v>15</v>
      </c>
      <c r="D480" s="17"/>
      <c r="E480" s="203"/>
      <c r="F480" s="205"/>
      <c r="G480" s="207"/>
      <c r="H480" s="209"/>
      <c r="I480" s="18"/>
      <c r="J480" s="211"/>
    </row>
    <row r="481" spans="1:10" ht="39.6" customHeight="1" x14ac:dyDescent="0.4">
      <c r="A481" s="199">
        <v>209</v>
      </c>
      <c r="B481" s="201" t="s">
        <v>17</v>
      </c>
      <c r="C481" s="13" t="s">
        <v>487</v>
      </c>
      <c r="D481" s="14"/>
      <c r="E481" s="203" t="s">
        <v>18</v>
      </c>
      <c r="F481" s="204">
        <v>3</v>
      </c>
      <c r="G481" s="206" t="s">
        <v>7</v>
      </c>
      <c r="H481" s="219" t="s">
        <v>7</v>
      </c>
      <c r="I481" s="15"/>
      <c r="J481" s="210" t="s">
        <v>14</v>
      </c>
    </row>
    <row r="482" spans="1:10" ht="39.6" customHeight="1" x14ac:dyDescent="0.4">
      <c r="A482" s="200"/>
      <c r="B482" s="202"/>
      <c r="C482" s="62" t="s">
        <v>15</v>
      </c>
      <c r="D482" s="17"/>
      <c r="E482" s="203"/>
      <c r="F482" s="205"/>
      <c r="G482" s="207"/>
      <c r="H482" s="220"/>
      <c r="I482" s="18"/>
      <c r="J482" s="211"/>
    </row>
    <row r="483" spans="1:10" ht="39.6" customHeight="1" x14ac:dyDescent="0.4">
      <c r="A483" s="199">
        <v>210</v>
      </c>
      <c r="B483" s="201" t="s">
        <v>19</v>
      </c>
      <c r="C483" s="13" t="s">
        <v>488</v>
      </c>
      <c r="D483" s="14"/>
      <c r="E483" s="203" t="s">
        <v>18</v>
      </c>
      <c r="F483" s="204">
        <v>75</v>
      </c>
      <c r="G483" s="206" t="s">
        <v>7</v>
      </c>
      <c r="H483" s="219" t="s">
        <v>7</v>
      </c>
      <c r="I483" s="15"/>
      <c r="J483" s="210" t="s">
        <v>20</v>
      </c>
    </row>
    <row r="484" spans="1:10" ht="39.6" customHeight="1" x14ac:dyDescent="0.4">
      <c r="A484" s="213"/>
      <c r="B484" s="214"/>
      <c r="C484" s="61" t="s">
        <v>21</v>
      </c>
      <c r="D484" s="17"/>
      <c r="E484" s="203"/>
      <c r="F484" s="215"/>
      <c r="G484" s="216"/>
      <c r="H484" s="221"/>
      <c r="I484" s="20"/>
      <c r="J484" s="218"/>
    </row>
    <row r="485" spans="1:10" ht="39.6" hidden="1" customHeight="1" x14ac:dyDescent="0.4">
      <c r="A485" s="21"/>
      <c r="B485" s="22" t="s">
        <v>7</v>
      </c>
      <c r="C485" s="23"/>
      <c r="D485" s="23"/>
      <c r="E485" s="24"/>
      <c r="F485" s="25"/>
      <c r="G485" s="26"/>
      <c r="H485" s="25" t="s">
        <v>7</v>
      </c>
      <c r="I485" s="27"/>
      <c r="J485" s="210"/>
    </row>
    <row r="486" spans="1:10" ht="39.6" hidden="1" customHeight="1" x14ac:dyDescent="0.4">
      <c r="A486" s="28"/>
      <c r="B486" s="29" t="s">
        <v>7</v>
      </c>
      <c r="C486" s="30"/>
      <c r="D486" s="30"/>
      <c r="E486" s="31"/>
      <c r="F486" s="32"/>
      <c r="G486" s="33"/>
      <c r="H486" s="32" t="s">
        <v>7</v>
      </c>
      <c r="I486" s="34"/>
      <c r="J486" s="218"/>
    </row>
    <row r="487" spans="1:10" ht="39.6" customHeight="1" x14ac:dyDescent="0.4">
      <c r="A487" s="4" t="s">
        <v>39</v>
      </c>
      <c r="B487" s="4" t="s">
        <v>40</v>
      </c>
      <c r="C487" s="4" t="s">
        <v>41</v>
      </c>
      <c r="D487" s="4" t="s">
        <v>7</v>
      </c>
      <c r="E487" s="4" t="s">
        <v>42</v>
      </c>
      <c r="F487" s="4" t="s">
        <v>8</v>
      </c>
      <c r="G487" s="35" t="s">
        <v>9</v>
      </c>
      <c r="H487" s="4" t="s">
        <v>10</v>
      </c>
      <c r="I487" s="4" t="s">
        <v>11</v>
      </c>
      <c r="J487" s="36" t="s">
        <v>43</v>
      </c>
    </row>
    <row r="488" spans="1:10" ht="39.6" customHeight="1" x14ac:dyDescent="0.4">
      <c r="A488" s="222">
        <v>211</v>
      </c>
      <c r="B488" s="224" t="s">
        <v>489</v>
      </c>
      <c r="C488" s="13" t="s">
        <v>23</v>
      </c>
      <c r="D488" s="14"/>
      <c r="E488" s="226" t="s">
        <v>18</v>
      </c>
      <c r="F488" s="228">
        <v>75</v>
      </c>
      <c r="G488" s="206" t="s">
        <v>7</v>
      </c>
      <c r="H488" s="219" t="s">
        <v>7</v>
      </c>
      <c r="I488" s="15"/>
      <c r="J488" s="210" t="s">
        <v>20</v>
      </c>
    </row>
    <row r="489" spans="1:10" ht="39.6" customHeight="1" x14ac:dyDescent="0.4">
      <c r="A489" s="223"/>
      <c r="B489" s="225"/>
      <c r="C489" s="62" t="s">
        <v>24</v>
      </c>
      <c r="D489" s="17"/>
      <c r="E489" s="227"/>
      <c r="F489" s="229"/>
      <c r="G489" s="216"/>
      <c r="H489" s="221"/>
      <c r="I489" s="18"/>
      <c r="J489" s="218"/>
    </row>
    <row r="490" spans="1:10" ht="39.6" customHeight="1" x14ac:dyDescent="0.4">
      <c r="A490" s="222">
        <v>212</v>
      </c>
      <c r="B490" s="224" t="s">
        <v>490</v>
      </c>
      <c r="C490" s="13" t="s">
        <v>26</v>
      </c>
      <c r="D490" s="14"/>
      <c r="E490" s="226" t="s">
        <v>18</v>
      </c>
      <c r="F490" s="228">
        <v>6</v>
      </c>
      <c r="G490" s="206" t="s">
        <v>7</v>
      </c>
      <c r="H490" s="219" t="s">
        <v>7</v>
      </c>
      <c r="I490" s="15"/>
      <c r="J490" s="210" t="s">
        <v>20</v>
      </c>
    </row>
    <row r="491" spans="1:10" ht="39.6" customHeight="1" x14ac:dyDescent="0.4">
      <c r="A491" s="223"/>
      <c r="B491" s="225"/>
      <c r="C491" s="62" t="s">
        <v>27</v>
      </c>
      <c r="D491" s="17"/>
      <c r="E491" s="227"/>
      <c r="F491" s="229"/>
      <c r="G491" s="216"/>
      <c r="H491" s="221"/>
      <c r="I491" s="18"/>
      <c r="J491" s="218"/>
    </row>
    <row r="492" spans="1:10" ht="39.6" customHeight="1" x14ac:dyDescent="0.4">
      <c r="A492" s="222">
        <v>213</v>
      </c>
      <c r="B492" s="224" t="s">
        <v>50</v>
      </c>
      <c r="C492" s="13" t="s">
        <v>51</v>
      </c>
      <c r="D492" s="14"/>
      <c r="E492" s="226" t="s">
        <v>18</v>
      </c>
      <c r="F492" s="228">
        <v>63</v>
      </c>
      <c r="G492" s="206" t="s">
        <v>7</v>
      </c>
      <c r="H492" s="219" t="s">
        <v>7</v>
      </c>
      <c r="I492" s="15"/>
      <c r="J492" s="210" t="s">
        <v>20</v>
      </c>
    </row>
    <row r="493" spans="1:10" ht="39.6" customHeight="1" x14ac:dyDescent="0.4">
      <c r="A493" s="223"/>
      <c r="B493" s="225"/>
      <c r="C493" s="62" t="s">
        <v>15</v>
      </c>
      <c r="D493" s="17"/>
      <c r="E493" s="227"/>
      <c r="F493" s="229"/>
      <c r="G493" s="216"/>
      <c r="H493" s="221"/>
      <c r="I493" s="18"/>
      <c r="J493" s="218"/>
    </row>
    <row r="494" spans="1:10" ht="39.6" customHeight="1" x14ac:dyDescent="0.4">
      <c r="A494" s="222">
        <v>214</v>
      </c>
      <c r="B494" s="224" t="s">
        <v>67</v>
      </c>
      <c r="C494" s="13" t="s">
        <v>68</v>
      </c>
      <c r="D494" s="14"/>
      <c r="E494" s="226" t="s">
        <v>18</v>
      </c>
      <c r="F494" s="228">
        <v>5</v>
      </c>
      <c r="G494" s="206" t="s">
        <v>7</v>
      </c>
      <c r="H494" s="219" t="s">
        <v>7</v>
      </c>
      <c r="I494" s="15"/>
      <c r="J494" s="210" t="s">
        <v>20</v>
      </c>
    </row>
    <row r="495" spans="1:10" ht="39.6" customHeight="1" x14ac:dyDescent="0.4">
      <c r="A495" s="223"/>
      <c r="B495" s="225"/>
      <c r="C495" s="62" t="s">
        <v>69</v>
      </c>
      <c r="D495" s="17"/>
      <c r="E495" s="227"/>
      <c r="F495" s="229"/>
      <c r="G495" s="216"/>
      <c r="H495" s="221"/>
      <c r="I495" s="18"/>
      <c r="J495" s="218"/>
    </row>
    <row r="496" spans="1:10" ht="39.6" customHeight="1" x14ac:dyDescent="0.4">
      <c r="A496" s="222">
        <v>215</v>
      </c>
      <c r="B496" s="224" t="s">
        <v>77</v>
      </c>
      <c r="C496" s="13" t="s">
        <v>78</v>
      </c>
      <c r="D496" s="14"/>
      <c r="E496" s="226" t="s">
        <v>18</v>
      </c>
      <c r="F496" s="228">
        <v>2</v>
      </c>
      <c r="G496" s="206" t="s">
        <v>7</v>
      </c>
      <c r="H496" s="219" t="s">
        <v>7</v>
      </c>
      <c r="I496" s="15"/>
      <c r="J496" s="210" t="s">
        <v>14</v>
      </c>
    </row>
    <row r="497" spans="1:10" ht="39.6" customHeight="1" x14ac:dyDescent="0.4">
      <c r="A497" s="223"/>
      <c r="B497" s="225"/>
      <c r="C497" s="62" t="s">
        <v>15</v>
      </c>
      <c r="D497" s="17"/>
      <c r="E497" s="227"/>
      <c r="F497" s="229"/>
      <c r="G497" s="216"/>
      <c r="H497" s="221"/>
      <c r="I497" s="18"/>
      <c r="J497" s="218"/>
    </row>
    <row r="498" spans="1:10" ht="39.6" customHeight="1" x14ac:dyDescent="0.4">
      <c r="A498" s="222">
        <v>216</v>
      </c>
      <c r="B498" s="224" t="s">
        <v>104</v>
      </c>
      <c r="C498" s="13" t="s">
        <v>105</v>
      </c>
      <c r="D498" s="14"/>
      <c r="E498" s="226" t="s">
        <v>18</v>
      </c>
      <c r="F498" s="228">
        <v>6</v>
      </c>
      <c r="G498" s="206" t="s">
        <v>7</v>
      </c>
      <c r="H498" s="219" t="s">
        <v>7</v>
      </c>
      <c r="I498" s="15"/>
      <c r="J498" s="210" t="s">
        <v>14</v>
      </c>
    </row>
    <row r="499" spans="1:10" ht="39.6" customHeight="1" x14ac:dyDescent="0.4">
      <c r="A499" s="223"/>
      <c r="B499" s="225"/>
      <c r="C499" s="62" t="s">
        <v>15</v>
      </c>
      <c r="D499" s="17"/>
      <c r="E499" s="227"/>
      <c r="F499" s="229"/>
      <c r="G499" s="216"/>
      <c r="H499" s="221"/>
      <c r="I499" s="18"/>
      <c r="J499" s="218"/>
    </row>
    <row r="500" spans="1:10" ht="39.6" customHeight="1" x14ac:dyDescent="0.4">
      <c r="A500" s="222">
        <v>217</v>
      </c>
      <c r="B500" s="224" t="s">
        <v>106</v>
      </c>
      <c r="C500" s="13" t="s">
        <v>107</v>
      </c>
      <c r="D500" s="14"/>
      <c r="E500" s="226" t="s">
        <v>18</v>
      </c>
      <c r="F500" s="228">
        <v>6</v>
      </c>
      <c r="G500" s="206" t="s">
        <v>7</v>
      </c>
      <c r="H500" s="219" t="s">
        <v>7</v>
      </c>
      <c r="I500" s="15"/>
      <c r="J500" s="210" t="s">
        <v>14</v>
      </c>
    </row>
    <row r="501" spans="1:10" ht="39.6" customHeight="1" x14ac:dyDescent="0.4">
      <c r="A501" s="223"/>
      <c r="B501" s="225"/>
      <c r="C501" s="62" t="s">
        <v>15</v>
      </c>
      <c r="D501" s="17"/>
      <c r="E501" s="227"/>
      <c r="F501" s="229"/>
      <c r="G501" s="216"/>
      <c r="H501" s="221"/>
      <c r="I501" s="18"/>
      <c r="J501" s="218"/>
    </row>
    <row r="502" spans="1:10" ht="39.6" customHeight="1" x14ac:dyDescent="0.4">
      <c r="A502" s="222">
        <v>218</v>
      </c>
      <c r="B502" s="224" t="s">
        <v>108</v>
      </c>
      <c r="C502" s="13" t="s">
        <v>109</v>
      </c>
      <c r="D502" s="14"/>
      <c r="E502" s="226" t="s">
        <v>18</v>
      </c>
      <c r="F502" s="228">
        <v>6</v>
      </c>
      <c r="G502" s="206" t="s">
        <v>7</v>
      </c>
      <c r="H502" s="219" t="s">
        <v>7</v>
      </c>
      <c r="I502" s="15"/>
      <c r="J502" s="210" t="s">
        <v>14</v>
      </c>
    </row>
    <row r="503" spans="1:10" ht="39.6" customHeight="1" x14ac:dyDescent="0.4">
      <c r="A503" s="223"/>
      <c r="B503" s="225"/>
      <c r="C503" s="62" t="s">
        <v>15</v>
      </c>
      <c r="D503" s="17"/>
      <c r="E503" s="227"/>
      <c r="F503" s="229"/>
      <c r="G503" s="216"/>
      <c r="H503" s="221"/>
      <c r="I503" s="18"/>
      <c r="J503" s="218"/>
    </row>
    <row r="504" spans="1:10" ht="39.6" customHeight="1" x14ac:dyDescent="0.4">
      <c r="A504" s="222">
        <v>219</v>
      </c>
      <c r="B504" s="224" t="s">
        <v>110</v>
      </c>
      <c r="C504" s="13" t="s">
        <v>111</v>
      </c>
      <c r="D504" s="14"/>
      <c r="E504" s="226" t="s">
        <v>18</v>
      </c>
      <c r="F504" s="228">
        <v>6</v>
      </c>
      <c r="G504" s="206" t="s">
        <v>7</v>
      </c>
      <c r="H504" s="219" t="s">
        <v>7</v>
      </c>
      <c r="I504" s="15"/>
      <c r="J504" s="210" t="s">
        <v>14</v>
      </c>
    </row>
    <row r="505" spans="1:10" ht="39.6" customHeight="1" x14ac:dyDescent="0.4">
      <c r="A505" s="223"/>
      <c r="B505" s="225"/>
      <c r="C505" s="62" t="s">
        <v>15</v>
      </c>
      <c r="D505" s="17"/>
      <c r="E505" s="227"/>
      <c r="F505" s="229"/>
      <c r="G505" s="216"/>
      <c r="H505" s="221"/>
      <c r="I505" s="18"/>
      <c r="J505" s="218"/>
    </row>
    <row r="506" spans="1:10" ht="39.6" customHeight="1" x14ac:dyDescent="0.4">
      <c r="A506" s="222">
        <v>220</v>
      </c>
      <c r="B506" s="224" t="s">
        <v>112</v>
      </c>
      <c r="C506" s="13" t="s">
        <v>113</v>
      </c>
      <c r="D506" s="14"/>
      <c r="E506" s="226" t="s">
        <v>18</v>
      </c>
      <c r="F506" s="228">
        <v>6</v>
      </c>
      <c r="G506" s="206" t="s">
        <v>7</v>
      </c>
      <c r="H506" s="219" t="s">
        <v>7</v>
      </c>
      <c r="I506" s="15"/>
      <c r="J506" s="210" t="s">
        <v>14</v>
      </c>
    </row>
    <row r="507" spans="1:10" ht="39.6" customHeight="1" x14ac:dyDescent="0.4">
      <c r="A507" s="223"/>
      <c r="B507" s="225"/>
      <c r="C507" s="61" t="s">
        <v>15</v>
      </c>
      <c r="D507" s="17"/>
      <c r="E507" s="227"/>
      <c r="F507" s="229"/>
      <c r="G507" s="216"/>
      <c r="H507" s="221"/>
      <c r="I507" s="20"/>
      <c r="J507" s="218"/>
    </row>
    <row r="508" spans="1:10" ht="39.6" customHeight="1" x14ac:dyDescent="0.4">
      <c r="A508" s="4" t="s">
        <v>39</v>
      </c>
      <c r="B508" s="4" t="s">
        <v>40</v>
      </c>
      <c r="C508" s="4" t="s">
        <v>41</v>
      </c>
      <c r="D508" s="4" t="s">
        <v>7</v>
      </c>
      <c r="E508" s="4" t="s">
        <v>42</v>
      </c>
      <c r="F508" s="4" t="s">
        <v>8</v>
      </c>
      <c r="G508" s="35" t="s">
        <v>9</v>
      </c>
      <c r="H508" s="4" t="s">
        <v>10</v>
      </c>
      <c r="I508" s="4" t="s">
        <v>11</v>
      </c>
      <c r="J508" s="36" t="s">
        <v>43</v>
      </c>
    </row>
    <row r="509" spans="1:10" ht="39.6" customHeight="1" x14ac:dyDescent="0.4">
      <c r="A509" s="222">
        <v>221</v>
      </c>
      <c r="B509" s="224" t="s">
        <v>122</v>
      </c>
      <c r="C509" s="13" t="s">
        <v>123</v>
      </c>
      <c r="D509" s="14"/>
      <c r="E509" s="226" t="s">
        <v>18</v>
      </c>
      <c r="F509" s="228">
        <v>6</v>
      </c>
      <c r="G509" s="206" t="s">
        <v>7</v>
      </c>
      <c r="H509" s="219" t="s">
        <v>7</v>
      </c>
      <c r="I509" s="15"/>
      <c r="J509" s="210" t="s">
        <v>14</v>
      </c>
    </row>
    <row r="510" spans="1:10" ht="39.6" customHeight="1" x14ac:dyDescent="0.4">
      <c r="A510" s="223"/>
      <c r="B510" s="225"/>
      <c r="C510" s="62" t="s">
        <v>15</v>
      </c>
      <c r="D510" s="17"/>
      <c r="E510" s="227"/>
      <c r="F510" s="229"/>
      <c r="G510" s="216"/>
      <c r="H510" s="221"/>
      <c r="I510" s="18"/>
      <c r="J510" s="218"/>
    </row>
    <row r="511" spans="1:10" ht="39.6" customHeight="1" x14ac:dyDescent="0.4">
      <c r="A511" s="222">
        <v>222</v>
      </c>
      <c r="B511" s="224" t="s">
        <v>124</v>
      </c>
      <c r="C511" s="13" t="s">
        <v>125</v>
      </c>
      <c r="D511" s="14"/>
      <c r="E511" s="226" t="s">
        <v>18</v>
      </c>
      <c r="F511" s="228">
        <v>3</v>
      </c>
      <c r="G511" s="206" t="s">
        <v>7</v>
      </c>
      <c r="H511" s="219" t="s">
        <v>7</v>
      </c>
      <c r="I511" s="15"/>
      <c r="J511" s="210" t="s">
        <v>14</v>
      </c>
    </row>
    <row r="512" spans="1:10" ht="39.6" customHeight="1" x14ac:dyDescent="0.4">
      <c r="A512" s="223"/>
      <c r="B512" s="225"/>
      <c r="C512" s="62" t="s">
        <v>15</v>
      </c>
      <c r="D512" s="17"/>
      <c r="E512" s="227"/>
      <c r="F512" s="229"/>
      <c r="G512" s="216"/>
      <c r="H512" s="221"/>
      <c r="I512" s="18"/>
      <c r="J512" s="218"/>
    </row>
    <row r="513" spans="1:10" ht="39.6" customHeight="1" x14ac:dyDescent="0.4">
      <c r="A513" s="222">
        <v>223</v>
      </c>
      <c r="B513" s="224" t="s">
        <v>126</v>
      </c>
      <c r="C513" s="13" t="s">
        <v>127</v>
      </c>
      <c r="D513" s="14"/>
      <c r="E513" s="226" t="s">
        <v>18</v>
      </c>
      <c r="F513" s="228">
        <v>3</v>
      </c>
      <c r="G513" s="206" t="s">
        <v>7</v>
      </c>
      <c r="H513" s="219" t="s">
        <v>7</v>
      </c>
      <c r="I513" s="15"/>
      <c r="J513" s="210" t="s">
        <v>14</v>
      </c>
    </row>
    <row r="514" spans="1:10" ht="39.6" customHeight="1" x14ac:dyDescent="0.4">
      <c r="A514" s="223"/>
      <c r="B514" s="225"/>
      <c r="C514" s="62" t="s">
        <v>15</v>
      </c>
      <c r="D514" s="17"/>
      <c r="E514" s="227"/>
      <c r="F514" s="229"/>
      <c r="G514" s="216"/>
      <c r="H514" s="221"/>
      <c r="I514" s="18"/>
      <c r="J514" s="218"/>
    </row>
    <row r="515" spans="1:10" ht="39.6" customHeight="1" x14ac:dyDescent="0.4">
      <c r="A515" s="222">
        <v>224</v>
      </c>
      <c r="B515" s="224" t="s">
        <v>128</v>
      </c>
      <c r="C515" s="13" t="s">
        <v>129</v>
      </c>
      <c r="D515" s="14"/>
      <c r="E515" s="226" t="s">
        <v>18</v>
      </c>
      <c r="F515" s="228">
        <v>3</v>
      </c>
      <c r="G515" s="206" t="s">
        <v>7</v>
      </c>
      <c r="H515" s="219" t="s">
        <v>7</v>
      </c>
      <c r="I515" s="15"/>
      <c r="J515" s="210" t="s">
        <v>14</v>
      </c>
    </row>
    <row r="516" spans="1:10" ht="39.6" customHeight="1" x14ac:dyDescent="0.4">
      <c r="A516" s="223"/>
      <c r="B516" s="225"/>
      <c r="C516" s="62" t="s">
        <v>15</v>
      </c>
      <c r="D516" s="17"/>
      <c r="E516" s="227"/>
      <c r="F516" s="229"/>
      <c r="G516" s="216"/>
      <c r="H516" s="221"/>
      <c r="I516" s="18"/>
      <c r="J516" s="218"/>
    </row>
    <row r="517" spans="1:10" ht="39.6" customHeight="1" x14ac:dyDescent="0.4">
      <c r="A517" s="222">
        <v>225</v>
      </c>
      <c r="B517" s="224" t="s">
        <v>138</v>
      </c>
      <c r="C517" s="13" t="s">
        <v>139</v>
      </c>
      <c r="D517" s="14"/>
      <c r="E517" s="226" t="s">
        <v>18</v>
      </c>
      <c r="F517" s="228">
        <v>5</v>
      </c>
      <c r="G517" s="206" t="s">
        <v>7</v>
      </c>
      <c r="H517" s="219" t="s">
        <v>7</v>
      </c>
      <c r="I517" s="15"/>
      <c r="J517" s="210" t="s">
        <v>14</v>
      </c>
    </row>
    <row r="518" spans="1:10" ht="39.6" customHeight="1" x14ac:dyDescent="0.4">
      <c r="A518" s="223"/>
      <c r="B518" s="225"/>
      <c r="C518" s="62" t="s">
        <v>15</v>
      </c>
      <c r="D518" s="17"/>
      <c r="E518" s="227"/>
      <c r="F518" s="229"/>
      <c r="G518" s="216"/>
      <c r="H518" s="221"/>
      <c r="I518" s="18"/>
      <c r="J518" s="218"/>
    </row>
    <row r="519" spans="1:10" ht="39.6" customHeight="1" x14ac:dyDescent="0.4">
      <c r="A519" s="222">
        <v>226</v>
      </c>
      <c r="B519" s="224" t="s">
        <v>140</v>
      </c>
      <c r="C519" s="13" t="s">
        <v>141</v>
      </c>
      <c r="D519" s="14"/>
      <c r="E519" s="226" t="s">
        <v>18</v>
      </c>
      <c r="F519" s="228">
        <v>6</v>
      </c>
      <c r="G519" s="206" t="s">
        <v>7</v>
      </c>
      <c r="H519" s="219" t="s">
        <v>7</v>
      </c>
      <c r="I519" s="15"/>
      <c r="J519" s="210" t="s">
        <v>14</v>
      </c>
    </row>
    <row r="520" spans="1:10" ht="39.6" customHeight="1" x14ac:dyDescent="0.4">
      <c r="A520" s="223"/>
      <c r="B520" s="225"/>
      <c r="C520" s="62" t="s">
        <v>15</v>
      </c>
      <c r="D520" s="17"/>
      <c r="E520" s="227"/>
      <c r="F520" s="229"/>
      <c r="G520" s="216"/>
      <c r="H520" s="221"/>
      <c r="I520" s="18"/>
      <c r="J520" s="218"/>
    </row>
    <row r="521" spans="1:10" ht="39.6" customHeight="1" x14ac:dyDescent="0.4">
      <c r="A521" s="222">
        <v>227</v>
      </c>
      <c r="B521" s="224" t="s">
        <v>142</v>
      </c>
      <c r="C521" s="13" t="s">
        <v>143</v>
      </c>
      <c r="D521" s="14"/>
      <c r="E521" s="226" t="s">
        <v>18</v>
      </c>
      <c r="F521" s="228">
        <v>6</v>
      </c>
      <c r="G521" s="206" t="s">
        <v>7</v>
      </c>
      <c r="H521" s="219" t="s">
        <v>7</v>
      </c>
      <c r="I521" s="15"/>
      <c r="J521" s="210" t="s">
        <v>14</v>
      </c>
    </row>
    <row r="522" spans="1:10" ht="39.6" customHeight="1" x14ac:dyDescent="0.4">
      <c r="A522" s="223"/>
      <c r="B522" s="225"/>
      <c r="C522" s="62" t="s">
        <v>15</v>
      </c>
      <c r="D522" s="17"/>
      <c r="E522" s="227"/>
      <c r="F522" s="229"/>
      <c r="G522" s="216"/>
      <c r="H522" s="221"/>
      <c r="I522" s="18"/>
      <c r="J522" s="218"/>
    </row>
    <row r="523" spans="1:10" ht="39.6" customHeight="1" x14ac:dyDescent="0.4">
      <c r="A523" s="222">
        <v>228</v>
      </c>
      <c r="B523" s="224" t="s">
        <v>144</v>
      </c>
      <c r="C523" s="13" t="s">
        <v>145</v>
      </c>
      <c r="D523" s="14"/>
      <c r="E523" s="226" t="s">
        <v>18</v>
      </c>
      <c r="F523" s="228">
        <v>6</v>
      </c>
      <c r="G523" s="206" t="s">
        <v>7</v>
      </c>
      <c r="H523" s="219" t="s">
        <v>7</v>
      </c>
      <c r="I523" s="15"/>
      <c r="J523" s="210" t="s">
        <v>14</v>
      </c>
    </row>
    <row r="524" spans="1:10" ht="39.6" customHeight="1" x14ac:dyDescent="0.4">
      <c r="A524" s="223"/>
      <c r="B524" s="225"/>
      <c r="C524" s="62" t="s">
        <v>15</v>
      </c>
      <c r="D524" s="17"/>
      <c r="E524" s="227"/>
      <c r="F524" s="229"/>
      <c r="G524" s="216"/>
      <c r="H524" s="221"/>
      <c r="I524" s="18"/>
      <c r="J524" s="218"/>
    </row>
    <row r="525" spans="1:10" ht="39.6" customHeight="1" x14ac:dyDescent="0.4">
      <c r="A525" s="222">
        <v>229</v>
      </c>
      <c r="B525" s="224" t="s">
        <v>150</v>
      </c>
      <c r="C525" s="13" t="s">
        <v>151</v>
      </c>
      <c r="D525" s="14"/>
      <c r="E525" s="226" t="s">
        <v>18</v>
      </c>
      <c r="F525" s="228">
        <v>3</v>
      </c>
      <c r="G525" s="206" t="s">
        <v>7</v>
      </c>
      <c r="H525" s="219" t="s">
        <v>7</v>
      </c>
      <c r="I525" s="15"/>
      <c r="J525" s="210" t="s">
        <v>14</v>
      </c>
    </row>
    <row r="526" spans="1:10" ht="39.6" customHeight="1" x14ac:dyDescent="0.4">
      <c r="A526" s="223"/>
      <c r="B526" s="225"/>
      <c r="C526" s="62" t="s">
        <v>15</v>
      </c>
      <c r="D526" s="17"/>
      <c r="E526" s="227"/>
      <c r="F526" s="229"/>
      <c r="G526" s="216"/>
      <c r="H526" s="221"/>
      <c r="I526" s="18"/>
      <c r="J526" s="218"/>
    </row>
    <row r="527" spans="1:10" ht="39.6" customHeight="1" x14ac:dyDescent="0.4">
      <c r="A527" s="222">
        <v>230</v>
      </c>
      <c r="B527" s="224" t="s">
        <v>164</v>
      </c>
      <c r="C527" s="13" t="s">
        <v>165</v>
      </c>
      <c r="D527" s="14"/>
      <c r="E527" s="226" t="s">
        <v>18</v>
      </c>
      <c r="F527" s="228">
        <v>6</v>
      </c>
      <c r="G527" s="206" t="s">
        <v>7</v>
      </c>
      <c r="H527" s="219" t="s">
        <v>7</v>
      </c>
      <c r="I527" s="15"/>
      <c r="J527" s="210" t="s">
        <v>14</v>
      </c>
    </row>
    <row r="528" spans="1:10" ht="39.6" customHeight="1" x14ac:dyDescent="0.4">
      <c r="A528" s="223"/>
      <c r="B528" s="225"/>
      <c r="C528" s="61" t="s">
        <v>15</v>
      </c>
      <c r="D528" s="17"/>
      <c r="E528" s="227"/>
      <c r="F528" s="229"/>
      <c r="G528" s="216"/>
      <c r="H528" s="221"/>
      <c r="I528" s="20"/>
      <c r="J528" s="218"/>
    </row>
    <row r="529" spans="1:10" ht="39.6" customHeight="1" x14ac:dyDescent="0.4">
      <c r="A529" s="4" t="s">
        <v>39</v>
      </c>
      <c r="B529" s="4" t="s">
        <v>40</v>
      </c>
      <c r="C529" s="4" t="s">
        <v>41</v>
      </c>
      <c r="D529" s="4" t="s">
        <v>7</v>
      </c>
      <c r="E529" s="4" t="s">
        <v>42</v>
      </c>
      <c r="F529" s="4" t="s">
        <v>8</v>
      </c>
      <c r="G529" s="35" t="s">
        <v>9</v>
      </c>
      <c r="H529" s="4" t="s">
        <v>10</v>
      </c>
      <c r="I529" s="4" t="s">
        <v>11</v>
      </c>
      <c r="J529" s="36" t="s">
        <v>43</v>
      </c>
    </row>
    <row r="530" spans="1:10" ht="39.6" customHeight="1" x14ac:dyDescent="0.4">
      <c r="A530" s="222">
        <v>231</v>
      </c>
      <c r="B530" s="224" t="s">
        <v>166</v>
      </c>
      <c r="C530" s="13" t="s">
        <v>167</v>
      </c>
      <c r="D530" s="14"/>
      <c r="E530" s="226" t="s">
        <v>18</v>
      </c>
      <c r="F530" s="228">
        <v>6</v>
      </c>
      <c r="G530" s="206" t="s">
        <v>7</v>
      </c>
      <c r="H530" s="219" t="s">
        <v>7</v>
      </c>
      <c r="I530" s="15"/>
      <c r="J530" s="210" t="s">
        <v>14</v>
      </c>
    </row>
    <row r="531" spans="1:10" ht="39.6" customHeight="1" x14ac:dyDescent="0.4">
      <c r="A531" s="223"/>
      <c r="B531" s="225"/>
      <c r="C531" s="62" t="s">
        <v>15</v>
      </c>
      <c r="D531" s="17"/>
      <c r="E531" s="227"/>
      <c r="F531" s="229"/>
      <c r="G531" s="216"/>
      <c r="H531" s="221"/>
      <c r="I531" s="18"/>
      <c r="J531" s="218"/>
    </row>
    <row r="532" spans="1:10" ht="39.6" customHeight="1" x14ac:dyDescent="0.4">
      <c r="A532" s="222">
        <v>232</v>
      </c>
      <c r="B532" s="224" t="s">
        <v>168</v>
      </c>
      <c r="C532" s="13" t="s">
        <v>169</v>
      </c>
      <c r="D532" s="14"/>
      <c r="E532" s="226" t="s">
        <v>18</v>
      </c>
      <c r="F532" s="228">
        <v>6</v>
      </c>
      <c r="G532" s="206" t="s">
        <v>7</v>
      </c>
      <c r="H532" s="219" t="s">
        <v>7</v>
      </c>
      <c r="I532" s="15"/>
      <c r="J532" s="210" t="s">
        <v>14</v>
      </c>
    </row>
    <row r="533" spans="1:10" ht="39.6" customHeight="1" x14ac:dyDescent="0.4">
      <c r="A533" s="223"/>
      <c r="B533" s="225"/>
      <c r="C533" s="62" t="s">
        <v>15</v>
      </c>
      <c r="D533" s="17"/>
      <c r="E533" s="227"/>
      <c r="F533" s="229"/>
      <c r="G533" s="216"/>
      <c r="H533" s="221"/>
      <c r="I533" s="18"/>
      <c r="J533" s="218"/>
    </row>
    <row r="534" spans="1:10" ht="39.6" customHeight="1" x14ac:dyDescent="0.4">
      <c r="A534" s="222">
        <v>233</v>
      </c>
      <c r="B534" s="224" t="s">
        <v>170</v>
      </c>
      <c r="C534" s="13" t="s">
        <v>171</v>
      </c>
      <c r="D534" s="14"/>
      <c r="E534" s="226" t="s">
        <v>18</v>
      </c>
      <c r="F534" s="228">
        <v>6</v>
      </c>
      <c r="G534" s="206" t="s">
        <v>7</v>
      </c>
      <c r="H534" s="219" t="s">
        <v>7</v>
      </c>
      <c r="I534" s="15"/>
      <c r="J534" s="210" t="s">
        <v>14</v>
      </c>
    </row>
    <row r="535" spans="1:10" ht="39.6" customHeight="1" x14ac:dyDescent="0.4">
      <c r="A535" s="223"/>
      <c r="B535" s="225"/>
      <c r="C535" s="62" t="s">
        <v>15</v>
      </c>
      <c r="D535" s="17"/>
      <c r="E535" s="227"/>
      <c r="F535" s="229"/>
      <c r="G535" s="216"/>
      <c r="H535" s="221"/>
      <c r="I535" s="18"/>
      <c r="J535" s="218"/>
    </row>
    <row r="536" spans="1:10" ht="39.6" customHeight="1" x14ac:dyDescent="0.4">
      <c r="A536" s="222">
        <v>234</v>
      </c>
      <c r="B536" s="224" t="s">
        <v>176</v>
      </c>
      <c r="C536" s="13" t="s">
        <v>177</v>
      </c>
      <c r="D536" s="14"/>
      <c r="E536" s="226" t="s">
        <v>18</v>
      </c>
      <c r="F536" s="228">
        <v>3</v>
      </c>
      <c r="G536" s="206" t="s">
        <v>7</v>
      </c>
      <c r="H536" s="219" t="s">
        <v>7</v>
      </c>
      <c r="I536" s="15"/>
      <c r="J536" s="210" t="s">
        <v>14</v>
      </c>
    </row>
    <row r="537" spans="1:10" ht="39.6" customHeight="1" x14ac:dyDescent="0.4">
      <c r="A537" s="223"/>
      <c r="B537" s="225"/>
      <c r="C537" s="62" t="s">
        <v>15</v>
      </c>
      <c r="D537" s="17"/>
      <c r="E537" s="227"/>
      <c r="F537" s="229"/>
      <c r="G537" s="216"/>
      <c r="H537" s="221"/>
      <c r="I537" s="18"/>
      <c r="J537" s="218"/>
    </row>
    <row r="538" spans="1:10" ht="39.6" customHeight="1" x14ac:dyDescent="0.4">
      <c r="A538" s="222">
        <v>235</v>
      </c>
      <c r="B538" s="224" t="s">
        <v>184</v>
      </c>
      <c r="C538" s="13" t="s">
        <v>185</v>
      </c>
      <c r="D538" s="14"/>
      <c r="E538" s="226" t="s">
        <v>18</v>
      </c>
      <c r="F538" s="228">
        <v>3</v>
      </c>
      <c r="G538" s="206" t="s">
        <v>7</v>
      </c>
      <c r="H538" s="219" t="s">
        <v>7</v>
      </c>
      <c r="I538" s="15"/>
      <c r="J538" s="210" t="s">
        <v>14</v>
      </c>
    </row>
    <row r="539" spans="1:10" ht="39.6" customHeight="1" x14ac:dyDescent="0.4">
      <c r="A539" s="223"/>
      <c r="B539" s="225"/>
      <c r="C539" s="62" t="s">
        <v>15</v>
      </c>
      <c r="D539" s="17"/>
      <c r="E539" s="227"/>
      <c r="F539" s="229"/>
      <c r="G539" s="216"/>
      <c r="H539" s="221"/>
      <c r="I539" s="18"/>
      <c r="J539" s="218"/>
    </row>
    <row r="540" spans="1:10" ht="39.6" customHeight="1" x14ac:dyDescent="0.4">
      <c r="A540" s="222">
        <v>236</v>
      </c>
      <c r="B540" s="224" t="s">
        <v>229</v>
      </c>
      <c r="C540" s="13" t="s">
        <v>230</v>
      </c>
      <c r="D540" s="14"/>
      <c r="E540" s="226" t="s">
        <v>18</v>
      </c>
      <c r="F540" s="228">
        <v>3</v>
      </c>
      <c r="G540" s="206" t="s">
        <v>7</v>
      </c>
      <c r="H540" s="219" t="s">
        <v>7</v>
      </c>
      <c r="I540" s="15"/>
      <c r="J540" s="210" t="s">
        <v>14</v>
      </c>
    </row>
    <row r="541" spans="1:10" ht="39.6" customHeight="1" x14ac:dyDescent="0.4">
      <c r="A541" s="223"/>
      <c r="B541" s="225"/>
      <c r="C541" s="62" t="s">
        <v>15</v>
      </c>
      <c r="D541" s="17"/>
      <c r="E541" s="227"/>
      <c r="F541" s="229"/>
      <c r="G541" s="216"/>
      <c r="H541" s="221"/>
      <c r="I541" s="18"/>
      <c r="J541" s="218"/>
    </row>
    <row r="542" spans="1:10" ht="39.6" customHeight="1" x14ac:dyDescent="0.4">
      <c r="A542" s="222">
        <v>237</v>
      </c>
      <c r="B542" s="224" t="s">
        <v>231</v>
      </c>
      <c r="C542" s="13" t="s">
        <v>232</v>
      </c>
      <c r="D542" s="14"/>
      <c r="E542" s="226" t="s">
        <v>18</v>
      </c>
      <c r="F542" s="228">
        <v>3</v>
      </c>
      <c r="G542" s="206" t="s">
        <v>7</v>
      </c>
      <c r="H542" s="219" t="s">
        <v>7</v>
      </c>
      <c r="I542" s="15"/>
      <c r="J542" s="210" t="s">
        <v>14</v>
      </c>
    </row>
    <row r="543" spans="1:10" ht="39.6" customHeight="1" x14ac:dyDescent="0.4">
      <c r="A543" s="223"/>
      <c r="B543" s="225"/>
      <c r="C543" s="62" t="s">
        <v>15</v>
      </c>
      <c r="D543" s="17"/>
      <c r="E543" s="227"/>
      <c r="F543" s="229"/>
      <c r="G543" s="216"/>
      <c r="H543" s="221"/>
      <c r="I543" s="18"/>
      <c r="J543" s="218"/>
    </row>
    <row r="544" spans="1:10" ht="39.6" customHeight="1" x14ac:dyDescent="0.4">
      <c r="A544" s="222">
        <v>238</v>
      </c>
      <c r="B544" s="224" t="s">
        <v>241</v>
      </c>
      <c r="C544" s="13" t="s">
        <v>242</v>
      </c>
      <c r="D544" s="14"/>
      <c r="E544" s="226" t="s">
        <v>18</v>
      </c>
      <c r="F544" s="228">
        <v>5</v>
      </c>
      <c r="G544" s="206" t="s">
        <v>7</v>
      </c>
      <c r="H544" s="219" t="s">
        <v>7</v>
      </c>
      <c r="I544" s="15"/>
      <c r="J544" s="210" t="s">
        <v>14</v>
      </c>
    </row>
    <row r="545" spans="1:10" ht="39.6" customHeight="1" x14ac:dyDescent="0.4">
      <c r="A545" s="223"/>
      <c r="B545" s="225"/>
      <c r="C545" s="62" t="s">
        <v>15</v>
      </c>
      <c r="D545" s="17"/>
      <c r="E545" s="227"/>
      <c r="F545" s="229"/>
      <c r="G545" s="216"/>
      <c r="H545" s="221"/>
      <c r="I545" s="18"/>
      <c r="J545" s="218"/>
    </row>
    <row r="546" spans="1:10" ht="39.6" customHeight="1" x14ac:dyDescent="0.4">
      <c r="A546" s="222">
        <v>239</v>
      </c>
      <c r="B546" s="224" t="s">
        <v>243</v>
      </c>
      <c r="C546" s="13" t="s">
        <v>244</v>
      </c>
      <c r="D546" s="14"/>
      <c r="E546" s="226" t="s">
        <v>18</v>
      </c>
      <c r="F546" s="228">
        <v>5</v>
      </c>
      <c r="G546" s="206" t="s">
        <v>7</v>
      </c>
      <c r="H546" s="219" t="s">
        <v>7</v>
      </c>
      <c r="I546" s="15"/>
      <c r="J546" s="210" t="s">
        <v>14</v>
      </c>
    </row>
    <row r="547" spans="1:10" ht="39.6" customHeight="1" x14ac:dyDescent="0.4">
      <c r="A547" s="223"/>
      <c r="B547" s="225"/>
      <c r="C547" s="62" t="s">
        <v>15</v>
      </c>
      <c r="D547" s="17"/>
      <c r="E547" s="227"/>
      <c r="F547" s="229"/>
      <c r="G547" s="216"/>
      <c r="H547" s="221"/>
      <c r="I547" s="18"/>
      <c r="J547" s="218"/>
    </row>
    <row r="548" spans="1:10" ht="39.6" customHeight="1" x14ac:dyDescent="0.4">
      <c r="A548" s="222">
        <v>240</v>
      </c>
      <c r="B548" s="224" t="s">
        <v>245</v>
      </c>
      <c r="C548" s="13" t="s">
        <v>246</v>
      </c>
      <c r="D548" s="14"/>
      <c r="E548" s="226" t="s">
        <v>18</v>
      </c>
      <c r="F548" s="228">
        <v>5</v>
      </c>
      <c r="G548" s="206" t="s">
        <v>7</v>
      </c>
      <c r="H548" s="219" t="s">
        <v>7</v>
      </c>
      <c r="I548" s="15"/>
      <c r="J548" s="210" t="s">
        <v>14</v>
      </c>
    </row>
    <row r="549" spans="1:10" ht="39.6" customHeight="1" x14ac:dyDescent="0.4">
      <c r="A549" s="223"/>
      <c r="B549" s="225"/>
      <c r="C549" s="61" t="s">
        <v>15</v>
      </c>
      <c r="D549" s="17"/>
      <c r="E549" s="227"/>
      <c r="F549" s="229"/>
      <c r="G549" s="216"/>
      <c r="H549" s="221"/>
      <c r="I549" s="20"/>
      <c r="J549" s="218"/>
    </row>
    <row r="550" spans="1:10" ht="39.6" customHeight="1" x14ac:dyDescent="0.4">
      <c r="A550" s="4" t="s">
        <v>39</v>
      </c>
      <c r="B550" s="4" t="s">
        <v>40</v>
      </c>
      <c r="C550" s="4" t="s">
        <v>41</v>
      </c>
      <c r="D550" s="4" t="s">
        <v>7</v>
      </c>
      <c r="E550" s="4" t="s">
        <v>42</v>
      </c>
      <c r="F550" s="4" t="s">
        <v>8</v>
      </c>
      <c r="G550" s="35" t="s">
        <v>9</v>
      </c>
      <c r="H550" s="4" t="s">
        <v>10</v>
      </c>
      <c r="I550" s="4" t="s">
        <v>11</v>
      </c>
      <c r="J550" s="36" t="s">
        <v>43</v>
      </c>
    </row>
    <row r="551" spans="1:10" ht="39.6" customHeight="1" x14ac:dyDescent="0.4">
      <c r="A551" s="222">
        <v>241</v>
      </c>
      <c r="B551" s="224" t="s">
        <v>247</v>
      </c>
      <c r="C551" s="13" t="s">
        <v>248</v>
      </c>
      <c r="D551" s="14"/>
      <c r="E551" s="226" t="s">
        <v>18</v>
      </c>
      <c r="F551" s="228">
        <v>5</v>
      </c>
      <c r="G551" s="206" t="s">
        <v>7</v>
      </c>
      <c r="H551" s="219" t="s">
        <v>7</v>
      </c>
      <c r="I551" s="15"/>
      <c r="J551" s="210" t="s">
        <v>14</v>
      </c>
    </row>
    <row r="552" spans="1:10" ht="39.6" customHeight="1" x14ac:dyDescent="0.4">
      <c r="A552" s="223"/>
      <c r="B552" s="225"/>
      <c r="C552" s="62" t="s">
        <v>15</v>
      </c>
      <c r="D552" s="17"/>
      <c r="E552" s="227"/>
      <c r="F552" s="229"/>
      <c r="G552" s="216"/>
      <c r="H552" s="221"/>
      <c r="I552" s="18"/>
      <c r="J552" s="218"/>
    </row>
    <row r="553" spans="1:10" ht="39.6" customHeight="1" x14ac:dyDescent="0.4">
      <c r="A553" s="222">
        <v>242</v>
      </c>
      <c r="B553" s="224" t="s">
        <v>253</v>
      </c>
      <c r="C553" s="13" t="s">
        <v>254</v>
      </c>
      <c r="D553" s="14"/>
      <c r="E553" s="226" t="s">
        <v>18</v>
      </c>
      <c r="F553" s="228">
        <v>5</v>
      </c>
      <c r="G553" s="206" t="s">
        <v>7</v>
      </c>
      <c r="H553" s="219" t="s">
        <v>7</v>
      </c>
      <c r="I553" s="15"/>
      <c r="J553" s="210" t="s">
        <v>14</v>
      </c>
    </row>
    <row r="554" spans="1:10" ht="39.6" customHeight="1" x14ac:dyDescent="0.4">
      <c r="A554" s="223"/>
      <c r="B554" s="225"/>
      <c r="C554" s="62" t="s">
        <v>15</v>
      </c>
      <c r="D554" s="17"/>
      <c r="E554" s="227"/>
      <c r="F554" s="229"/>
      <c r="G554" s="216"/>
      <c r="H554" s="221"/>
      <c r="I554" s="18"/>
      <c r="J554" s="218"/>
    </row>
    <row r="555" spans="1:10" ht="39.6" customHeight="1" x14ac:dyDescent="0.4">
      <c r="A555" s="222">
        <v>243</v>
      </c>
      <c r="B555" s="224" t="s">
        <v>255</v>
      </c>
      <c r="C555" s="13" t="s">
        <v>256</v>
      </c>
      <c r="D555" s="14"/>
      <c r="E555" s="226" t="s">
        <v>18</v>
      </c>
      <c r="F555" s="228">
        <v>5</v>
      </c>
      <c r="G555" s="206" t="s">
        <v>7</v>
      </c>
      <c r="H555" s="219" t="s">
        <v>7</v>
      </c>
      <c r="I555" s="15"/>
      <c r="J555" s="210" t="s">
        <v>14</v>
      </c>
    </row>
    <row r="556" spans="1:10" ht="39.6" customHeight="1" x14ac:dyDescent="0.4">
      <c r="A556" s="223"/>
      <c r="B556" s="225"/>
      <c r="C556" s="62" t="s">
        <v>15</v>
      </c>
      <c r="D556" s="17"/>
      <c r="E556" s="227"/>
      <c r="F556" s="229"/>
      <c r="G556" s="216"/>
      <c r="H556" s="221"/>
      <c r="I556" s="18"/>
      <c r="J556" s="218"/>
    </row>
    <row r="557" spans="1:10" ht="39.6" customHeight="1" x14ac:dyDescent="0.4">
      <c r="A557" s="222">
        <v>244</v>
      </c>
      <c r="B557" s="224" t="s">
        <v>257</v>
      </c>
      <c r="C557" s="13" t="s">
        <v>258</v>
      </c>
      <c r="D557" s="14"/>
      <c r="E557" s="226" t="s">
        <v>18</v>
      </c>
      <c r="F557" s="228">
        <v>5</v>
      </c>
      <c r="G557" s="206" t="s">
        <v>7</v>
      </c>
      <c r="H557" s="219" t="s">
        <v>7</v>
      </c>
      <c r="I557" s="15"/>
      <c r="J557" s="210" t="s">
        <v>14</v>
      </c>
    </row>
    <row r="558" spans="1:10" ht="39.6" customHeight="1" x14ac:dyDescent="0.4">
      <c r="A558" s="223"/>
      <c r="B558" s="225"/>
      <c r="C558" s="62" t="s">
        <v>15</v>
      </c>
      <c r="D558" s="17"/>
      <c r="E558" s="227"/>
      <c r="F558" s="229"/>
      <c r="G558" s="216"/>
      <c r="H558" s="221"/>
      <c r="I558" s="18"/>
      <c r="J558" s="218"/>
    </row>
    <row r="559" spans="1:10" ht="39.6" customHeight="1" x14ac:dyDescent="0.4">
      <c r="A559" s="222">
        <v>245</v>
      </c>
      <c r="B559" s="224" t="s">
        <v>263</v>
      </c>
      <c r="C559" s="13" t="s">
        <v>264</v>
      </c>
      <c r="D559" s="14"/>
      <c r="E559" s="226" t="s">
        <v>18</v>
      </c>
      <c r="F559" s="228">
        <v>5</v>
      </c>
      <c r="G559" s="206" t="s">
        <v>7</v>
      </c>
      <c r="H559" s="219" t="s">
        <v>7</v>
      </c>
      <c r="I559" s="15"/>
      <c r="J559" s="210" t="s">
        <v>14</v>
      </c>
    </row>
    <row r="560" spans="1:10" ht="39.6" customHeight="1" x14ac:dyDescent="0.4">
      <c r="A560" s="223"/>
      <c r="B560" s="225"/>
      <c r="C560" s="62" t="s">
        <v>15</v>
      </c>
      <c r="D560" s="17"/>
      <c r="E560" s="227"/>
      <c r="F560" s="229"/>
      <c r="G560" s="216"/>
      <c r="H560" s="221"/>
      <c r="I560" s="18"/>
      <c r="J560" s="218"/>
    </row>
    <row r="561" spans="1:10" ht="39.6" customHeight="1" x14ac:dyDescent="0.4">
      <c r="A561" s="222">
        <v>246</v>
      </c>
      <c r="B561" s="224" t="s">
        <v>413</v>
      </c>
      <c r="C561" s="13" t="s">
        <v>414</v>
      </c>
      <c r="D561" s="14"/>
      <c r="E561" s="226" t="s">
        <v>18</v>
      </c>
      <c r="F561" s="228">
        <v>46</v>
      </c>
      <c r="G561" s="206" t="s">
        <v>7</v>
      </c>
      <c r="H561" s="219" t="s">
        <v>7</v>
      </c>
      <c r="I561" s="15"/>
      <c r="J561" s="210" t="s">
        <v>20</v>
      </c>
    </row>
    <row r="562" spans="1:10" ht="39.6" customHeight="1" x14ac:dyDescent="0.4">
      <c r="A562" s="223"/>
      <c r="B562" s="225"/>
      <c r="C562" s="62" t="s">
        <v>415</v>
      </c>
      <c r="D562" s="17"/>
      <c r="E562" s="227"/>
      <c r="F562" s="229"/>
      <c r="G562" s="216"/>
      <c r="H562" s="221"/>
      <c r="I562" s="18"/>
      <c r="J562" s="218"/>
    </row>
    <row r="563" spans="1:10" ht="39.6" customHeight="1" x14ac:dyDescent="0.4">
      <c r="A563" s="222">
        <v>247</v>
      </c>
      <c r="B563" s="224" t="s">
        <v>416</v>
      </c>
      <c r="C563" s="13" t="s">
        <v>417</v>
      </c>
      <c r="D563" s="14"/>
      <c r="E563" s="226" t="s">
        <v>18</v>
      </c>
      <c r="F563" s="228">
        <v>46</v>
      </c>
      <c r="G563" s="206" t="s">
        <v>7</v>
      </c>
      <c r="H563" s="219" t="s">
        <v>7</v>
      </c>
      <c r="I563" s="15"/>
      <c r="J563" s="210" t="s">
        <v>20</v>
      </c>
    </row>
    <row r="564" spans="1:10" ht="39.6" customHeight="1" x14ac:dyDescent="0.4">
      <c r="A564" s="223"/>
      <c r="B564" s="225"/>
      <c r="C564" s="62" t="s">
        <v>418</v>
      </c>
      <c r="D564" s="17"/>
      <c r="E564" s="227"/>
      <c r="F564" s="229"/>
      <c r="G564" s="216"/>
      <c r="H564" s="221"/>
      <c r="I564" s="18"/>
      <c r="J564" s="218"/>
    </row>
    <row r="565" spans="1:10" ht="39.6" customHeight="1" x14ac:dyDescent="0.4">
      <c r="A565" s="222">
        <v>248</v>
      </c>
      <c r="B565" s="224" t="s">
        <v>419</v>
      </c>
      <c r="C565" s="13" t="s">
        <v>420</v>
      </c>
      <c r="D565" s="14"/>
      <c r="E565" s="226" t="s">
        <v>18</v>
      </c>
      <c r="F565" s="228">
        <v>34</v>
      </c>
      <c r="G565" s="206" t="s">
        <v>7</v>
      </c>
      <c r="H565" s="219" t="s">
        <v>7</v>
      </c>
      <c r="I565" s="15"/>
      <c r="J565" s="210" t="s">
        <v>14</v>
      </c>
    </row>
    <row r="566" spans="1:10" ht="39.6" customHeight="1" x14ac:dyDescent="0.4">
      <c r="A566" s="223"/>
      <c r="B566" s="225"/>
      <c r="C566" s="62" t="s">
        <v>15</v>
      </c>
      <c r="D566" s="17"/>
      <c r="E566" s="227"/>
      <c r="F566" s="229"/>
      <c r="G566" s="216"/>
      <c r="H566" s="221"/>
      <c r="I566" s="18"/>
      <c r="J566" s="218"/>
    </row>
    <row r="567" spans="1:10" ht="39.6" customHeight="1" x14ac:dyDescent="0.4">
      <c r="A567" s="222">
        <v>249</v>
      </c>
      <c r="B567" s="224" t="s">
        <v>423</v>
      </c>
      <c r="C567" s="13" t="s">
        <v>424</v>
      </c>
      <c r="D567" s="14"/>
      <c r="E567" s="226" t="s">
        <v>18</v>
      </c>
      <c r="F567" s="228">
        <v>5</v>
      </c>
      <c r="G567" s="206" t="s">
        <v>7</v>
      </c>
      <c r="H567" s="219" t="s">
        <v>7</v>
      </c>
      <c r="I567" s="15"/>
      <c r="J567" s="210" t="s">
        <v>14</v>
      </c>
    </row>
    <row r="568" spans="1:10" ht="39.6" customHeight="1" x14ac:dyDescent="0.4">
      <c r="A568" s="223"/>
      <c r="B568" s="225"/>
      <c r="C568" s="62" t="s">
        <v>15</v>
      </c>
      <c r="D568" s="17"/>
      <c r="E568" s="227"/>
      <c r="F568" s="229"/>
      <c r="G568" s="216"/>
      <c r="H568" s="221"/>
      <c r="I568" s="18"/>
      <c r="J568" s="218"/>
    </row>
    <row r="569" spans="1:10" ht="39.6" customHeight="1" x14ac:dyDescent="0.4">
      <c r="A569" s="222" t="s">
        <v>7</v>
      </c>
      <c r="B569" s="224" t="s">
        <v>7</v>
      </c>
      <c r="C569" s="13" t="s">
        <v>437</v>
      </c>
      <c r="D569" s="14"/>
      <c r="E569" s="226" t="s">
        <v>7</v>
      </c>
      <c r="F569" s="228" t="s">
        <v>7</v>
      </c>
      <c r="G569" s="206" t="s">
        <v>7</v>
      </c>
      <c r="H569" s="219" t="s">
        <v>7</v>
      </c>
      <c r="I569" s="15"/>
      <c r="J569" s="210" t="s">
        <v>7</v>
      </c>
    </row>
    <row r="570" spans="1:10" ht="39.6" customHeight="1" x14ac:dyDescent="0.4">
      <c r="A570" s="223"/>
      <c r="B570" s="225"/>
      <c r="C570" s="61" t="s">
        <v>7</v>
      </c>
      <c r="D570" s="17"/>
      <c r="E570" s="227"/>
      <c r="F570" s="229"/>
      <c r="G570" s="216"/>
      <c r="H570" s="221"/>
      <c r="I570" s="20"/>
      <c r="J570" s="218"/>
    </row>
  </sheetData>
  <mergeCells count="1772">
    <mergeCell ref="A569:A570"/>
    <mergeCell ref="B569:B570"/>
    <mergeCell ref="E569:E570"/>
    <mergeCell ref="F569:F570"/>
    <mergeCell ref="G569:G570"/>
    <mergeCell ref="H569:H570"/>
    <mergeCell ref="J569:J570"/>
    <mergeCell ref="A563:A564"/>
    <mergeCell ref="B563:B564"/>
    <mergeCell ref="E563:E564"/>
    <mergeCell ref="F563:F564"/>
    <mergeCell ref="G563:G564"/>
    <mergeCell ref="H563:H564"/>
    <mergeCell ref="J563:J564"/>
    <mergeCell ref="A565:A566"/>
    <mergeCell ref="B565:B566"/>
    <mergeCell ref="E565:E566"/>
    <mergeCell ref="F565:F566"/>
    <mergeCell ref="G565:G566"/>
    <mergeCell ref="H565:H566"/>
    <mergeCell ref="J565:J566"/>
    <mergeCell ref="A567:A568"/>
    <mergeCell ref="B567:B568"/>
    <mergeCell ref="E567:E568"/>
    <mergeCell ref="F567:F568"/>
    <mergeCell ref="G567:G568"/>
    <mergeCell ref="H567:H568"/>
    <mergeCell ref="J567:J568"/>
    <mergeCell ref="A557:A558"/>
    <mergeCell ref="B557:B558"/>
    <mergeCell ref="E557:E558"/>
    <mergeCell ref="F557:F558"/>
    <mergeCell ref="G557:G558"/>
    <mergeCell ref="H557:H558"/>
    <mergeCell ref="J557:J558"/>
    <mergeCell ref="A559:A560"/>
    <mergeCell ref="B559:B560"/>
    <mergeCell ref="E559:E560"/>
    <mergeCell ref="F559:F560"/>
    <mergeCell ref="G559:G560"/>
    <mergeCell ref="H559:H560"/>
    <mergeCell ref="J559:J560"/>
    <mergeCell ref="A561:A562"/>
    <mergeCell ref="B561:B562"/>
    <mergeCell ref="E561:E562"/>
    <mergeCell ref="F561:F562"/>
    <mergeCell ref="G561:G562"/>
    <mergeCell ref="H561:H562"/>
    <mergeCell ref="J561:J562"/>
    <mergeCell ref="A551:A552"/>
    <mergeCell ref="B551:B552"/>
    <mergeCell ref="E551:E552"/>
    <mergeCell ref="F551:F552"/>
    <mergeCell ref="G551:G552"/>
    <mergeCell ref="H551:H552"/>
    <mergeCell ref="J551:J552"/>
    <mergeCell ref="A553:A554"/>
    <mergeCell ref="B553:B554"/>
    <mergeCell ref="E553:E554"/>
    <mergeCell ref="F553:F554"/>
    <mergeCell ref="G553:G554"/>
    <mergeCell ref="H553:H554"/>
    <mergeCell ref="J553:J554"/>
    <mergeCell ref="A555:A556"/>
    <mergeCell ref="B555:B556"/>
    <mergeCell ref="E555:E556"/>
    <mergeCell ref="F555:F556"/>
    <mergeCell ref="G555:G556"/>
    <mergeCell ref="H555:H556"/>
    <mergeCell ref="J555:J556"/>
    <mergeCell ref="A544:A545"/>
    <mergeCell ref="B544:B545"/>
    <mergeCell ref="E544:E545"/>
    <mergeCell ref="F544:F545"/>
    <mergeCell ref="G544:G545"/>
    <mergeCell ref="H544:H545"/>
    <mergeCell ref="J544:J545"/>
    <mergeCell ref="A546:A547"/>
    <mergeCell ref="B546:B547"/>
    <mergeCell ref="E546:E547"/>
    <mergeCell ref="F546:F547"/>
    <mergeCell ref="G546:G547"/>
    <mergeCell ref="H546:H547"/>
    <mergeCell ref="J546:J547"/>
    <mergeCell ref="A548:A549"/>
    <mergeCell ref="B548:B549"/>
    <mergeCell ref="E548:E549"/>
    <mergeCell ref="F548:F549"/>
    <mergeCell ref="G548:G549"/>
    <mergeCell ref="H548:H549"/>
    <mergeCell ref="J548:J549"/>
    <mergeCell ref="A538:A539"/>
    <mergeCell ref="B538:B539"/>
    <mergeCell ref="E538:E539"/>
    <mergeCell ref="F538:F539"/>
    <mergeCell ref="G538:G539"/>
    <mergeCell ref="H538:H539"/>
    <mergeCell ref="J538:J539"/>
    <mergeCell ref="A540:A541"/>
    <mergeCell ref="B540:B541"/>
    <mergeCell ref="E540:E541"/>
    <mergeCell ref="F540:F541"/>
    <mergeCell ref="G540:G541"/>
    <mergeCell ref="H540:H541"/>
    <mergeCell ref="J540:J541"/>
    <mergeCell ref="A542:A543"/>
    <mergeCell ref="B542:B543"/>
    <mergeCell ref="E542:E543"/>
    <mergeCell ref="F542:F543"/>
    <mergeCell ref="G542:G543"/>
    <mergeCell ref="H542:H543"/>
    <mergeCell ref="J542:J543"/>
    <mergeCell ref="A532:A533"/>
    <mergeCell ref="B532:B533"/>
    <mergeCell ref="E532:E533"/>
    <mergeCell ref="F532:F533"/>
    <mergeCell ref="G532:G533"/>
    <mergeCell ref="H532:H533"/>
    <mergeCell ref="J532:J533"/>
    <mergeCell ref="A534:A535"/>
    <mergeCell ref="B534:B535"/>
    <mergeCell ref="E534:E535"/>
    <mergeCell ref="F534:F535"/>
    <mergeCell ref="G534:G535"/>
    <mergeCell ref="H534:H535"/>
    <mergeCell ref="J534:J535"/>
    <mergeCell ref="A536:A537"/>
    <mergeCell ref="B536:B537"/>
    <mergeCell ref="E536:E537"/>
    <mergeCell ref="F536:F537"/>
    <mergeCell ref="G536:G537"/>
    <mergeCell ref="H536:H537"/>
    <mergeCell ref="J536:J537"/>
    <mergeCell ref="A525:A526"/>
    <mergeCell ref="B525:B526"/>
    <mergeCell ref="E525:E526"/>
    <mergeCell ref="F525:F526"/>
    <mergeCell ref="G525:G526"/>
    <mergeCell ref="H525:H526"/>
    <mergeCell ref="J525:J526"/>
    <mergeCell ref="A527:A528"/>
    <mergeCell ref="B527:B528"/>
    <mergeCell ref="E527:E528"/>
    <mergeCell ref="F527:F528"/>
    <mergeCell ref="G527:G528"/>
    <mergeCell ref="H527:H528"/>
    <mergeCell ref="J527:J528"/>
    <mergeCell ref="A530:A531"/>
    <mergeCell ref="B530:B531"/>
    <mergeCell ref="E530:E531"/>
    <mergeCell ref="F530:F531"/>
    <mergeCell ref="G530:G531"/>
    <mergeCell ref="H530:H531"/>
    <mergeCell ref="J530:J531"/>
    <mergeCell ref="A519:A520"/>
    <mergeCell ref="B519:B520"/>
    <mergeCell ref="E519:E520"/>
    <mergeCell ref="F519:F520"/>
    <mergeCell ref="G519:G520"/>
    <mergeCell ref="H519:H520"/>
    <mergeCell ref="J519:J520"/>
    <mergeCell ref="A521:A522"/>
    <mergeCell ref="B521:B522"/>
    <mergeCell ref="E521:E522"/>
    <mergeCell ref="F521:F522"/>
    <mergeCell ref="G521:G522"/>
    <mergeCell ref="H521:H522"/>
    <mergeCell ref="J521:J522"/>
    <mergeCell ref="A523:A524"/>
    <mergeCell ref="B523:B524"/>
    <mergeCell ref="E523:E524"/>
    <mergeCell ref="F523:F524"/>
    <mergeCell ref="G523:G524"/>
    <mergeCell ref="H523:H524"/>
    <mergeCell ref="J523:J524"/>
    <mergeCell ref="A513:A514"/>
    <mergeCell ref="B513:B514"/>
    <mergeCell ref="E513:E514"/>
    <mergeCell ref="F513:F514"/>
    <mergeCell ref="G513:G514"/>
    <mergeCell ref="H513:H514"/>
    <mergeCell ref="J513:J514"/>
    <mergeCell ref="A515:A516"/>
    <mergeCell ref="B515:B516"/>
    <mergeCell ref="E515:E516"/>
    <mergeCell ref="F515:F516"/>
    <mergeCell ref="G515:G516"/>
    <mergeCell ref="H515:H516"/>
    <mergeCell ref="J515:J516"/>
    <mergeCell ref="A517:A518"/>
    <mergeCell ref="B517:B518"/>
    <mergeCell ref="E517:E518"/>
    <mergeCell ref="F517:F518"/>
    <mergeCell ref="G517:G518"/>
    <mergeCell ref="H517:H518"/>
    <mergeCell ref="J517:J518"/>
    <mergeCell ref="A506:A507"/>
    <mergeCell ref="B506:B507"/>
    <mergeCell ref="E506:E507"/>
    <mergeCell ref="F506:F507"/>
    <mergeCell ref="G506:G507"/>
    <mergeCell ref="H506:H507"/>
    <mergeCell ref="J506:J507"/>
    <mergeCell ref="A509:A510"/>
    <mergeCell ref="B509:B510"/>
    <mergeCell ref="E509:E510"/>
    <mergeCell ref="F509:F510"/>
    <mergeCell ref="G509:G510"/>
    <mergeCell ref="H509:H510"/>
    <mergeCell ref="J509:J510"/>
    <mergeCell ref="A511:A512"/>
    <mergeCell ref="B511:B512"/>
    <mergeCell ref="E511:E512"/>
    <mergeCell ref="F511:F512"/>
    <mergeCell ref="G511:G512"/>
    <mergeCell ref="H511:H512"/>
    <mergeCell ref="J511:J512"/>
    <mergeCell ref="A500:A501"/>
    <mergeCell ref="B500:B501"/>
    <mergeCell ref="E500:E501"/>
    <mergeCell ref="F500:F501"/>
    <mergeCell ref="G500:G501"/>
    <mergeCell ref="H500:H501"/>
    <mergeCell ref="J500:J501"/>
    <mergeCell ref="A502:A503"/>
    <mergeCell ref="B502:B503"/>
    <mergeCell ref="E502:E503"/>
    <mergeCell ref="F502:F503"/>
    <mergeCell ref="G502:G503"/>
    <mergeCell ref="H502:H503"/>
    <mergeCell ref="J502:J503"/>
    <mergeCell ref="A504:A505"/>
    <mergeCell ref="B504:B505"/>
    <mergeCell ref="E504:E505"/>
    <mergeCell ref="F504:F505"/>
    <mergeCell ref="G504:G505"/>
    <mergeCell ref="H504:H505"/>
    <mergeCell ref="J504:J505"/>
    <mergeCell ref="A494:A495"/>
    <mergeCell ref="B494:B495"/>
    <mergeCell ref="E494:E495"/>
    <mergeCell ref="F494:F495"/>
    <mergeCell ref="G494:G495"/>
    <mergeCell ref="H494:H495"/>
    <mergeCell ref="J494:J495"/>
    <mergeCell ref="A496:A497"/>
    <mergeCell ref="B496:B497"/>
    <mergeCell ref="E496:E497"/>
    <mergeCell ref="F496:F497"/>
    <mergeCell ref="G496:G497"/>
    <mergeCell ref="H496:H497"/>
    <mergeCell ref="J496:J497"/>
    <mergeCell ref="A498:A499"/>
    <mergeCell ref="B498:B499"/>
    <mergeCell ref="E498:E499"/>
    <mergeCell ref="F498:F499"/>
    <mergeCell ref="G498:G499"/>
    <mergeCell ref="H498:H499"/>
    <mergeCell ref="J498:J499"/>
    <mergeCell ref="A488:A489"/>
    <mergeCell ref="B488:B489"/>
    <mergeCell ref="E488:E489"/>
    <mergeCell ref="F488:F489"/>
    <mergeCell ref="G488:G489"/>
    <mergeCell ref="H488:H489"/>
    <mergeCell ref="J488:J489"/>
    <mergeCell ref="A490:A491"/>
    <mergeCell ref="B490:B491"/>
    <mergeCell ref="E490:E491"/>
    <mergeCell ref="F490:F491"/>
    <mergeCell ref="G490:G491"/>
    <mergeCell ref="H490:H491"/>
    <mergeCell ref="J490:J491"/>
    <mergeCell ref="A492:A493"/>
    <mergeCell ref="B492:B493"/>
    <mergeCell ref="E492:E493"/>
    <mergeCell ref="F492:F493"/>
    <mergeCell ref="G492:G493"/>
    <mergeCell ref="H492:H493"/>
    <mergeCell ref="J492:J493"/>
    <mergeCell ref="J485:J486"/>
    <mergeCell ref="H481:H482"/>
    <mergeCell ref="J481:J482"/>
    <mergeCell ref="A483:A484"/>
    <mergeCell ref="B483:B484"/>
    <mergeCell ref="E483:E484"/>
    <mergeCell ref="F483:F484"/>
    <mergeCell ref="G483:G484"/>
    <mergeCell ref="H483:H484"/>
    <mergeCell ref="J483:J484"/>
    <mergeCell ref="A481:A482"/>
    <mergeCell ref="B481:B482"/>
    <mergeCell ref="E481:E482"/>
    <mergeCell ref="F481:F482"/>
    <mergeCell ref="G481:G482"/>
    <mergeCell ref="H477:H478"/>
    <mergeCell ref="J477:J478"/>
    <mergeCell ref="A479:A480"/>
    <mergeCell ref="B479:B480"/>
    <mergeCell ref="E479:E480"/>
    <mergeCell ref="F479:F480"/>
    <mergeCell ref="G479:G480"/>
    <mergeCell ref="H479:H480"/>
    <mergeCell ref="J479:J480"/>
    <mergeCell ref="A477:A478"/>
    <mergeCell ref="B477:B478"/>
    <mergeCell ref="E477:E478"/>
    <mergeCell ref="F477:F478"/>
    <mergeCell ref="G477:G478"/>
    <mergeCell ref="H473:H474"/>
    <mergeCell ref="J473:J474"/>
    <mergeCell ref="A475:A476"/>
    <mergeCell ref="B475:B476"/>
    <mergeCell ref="E475:E476"/>
    <mergeCell ref="F475:F476"/>
    <mergeCell ref="G475:G476"/>
    <mergeCell ref="H475:H476"/>
    <mergeCell ref="J475:J476"/>
    <mergeCell ref="A473:A474"/>
    <mergeCell ref="B473:B474"/>
    <mergeCell ref="E473:E474"/>
    <mergeCell ref="F473:F474"/>
    <mergeCell ref="G473:G474"/>
    <mergeCell ref="H469:H470"/>
    <mergeCell ref="J469:J470"/>
    <mergeCell ref="A471:A472"/>
    <mergeCell ref="B471:B472"/>
    <mergeCell ref="E471:E472"/>
    <mergeCell ref="F471:F472"/>
    <mergeCell ref="G471:G472"/>
    <mergeCell ref="H471:H472"/>
    <mergeCell ref="J471:J472"/>
    <mergeCell ref="A469:A470"/>
    <mergeCell ref="B469:B470"/>
    <mergeCell ref="E469:E470"/>
    <mergeCell ref="F469:F470"/>
    <mergeCell ref="G469:G470"/>
    <mergeCell ref="J465:J466"/>
    <mergeCell ref="A467:A468"/>
    <mergeCell ref="B467:B468"/>
    <mergeCell ref="E467:E468"/>
    <mergeCell ref="F467:F468"/>
    <mergeCell ref="G467:G468"/>
    <mergeCell ref="H467:H468"/>
    <mergeCell ref="J467:J468"/>
    <mergeCell ref="H460:H461"/>
    <mergeCell ref="J460:J461"/>
    <mergeCell ref="J462:J463"/>
    <mergeCell ref="A465:A466"/>
    <mergeCell ref="B465:B466"/>
    <mergeCell ref="E465:E466"/>
    <mergeCell ref="F465:F466"/>
    <mergeCell ref="G465:G466"/>
    <mergeCell ref="H465:H466"/>
    <mergeCell ref="A460:A461"/>
    <mergeCell ref="B460:B461"/>
    <mergeCell ref="E460:E461"/>
    <mergeCell ref="F460:F461"/>
    <mergeCell ref="G460:G461"/>
    <mergeCell ref="H456:H457"/>
    <mergeCell ref="J456:J457"/>
    <mergeCell ref="A458:A459"/>
    <mergeCell ref="B458:B459"/>
    <mergeCell ref="E458:E459"/>
    <mergeCell ref="F458:F459"/>
    <mergeCell ref="G458:G459"/>
    <mergeCell ref="H458:H459"/>
    <mergeCell ref="J458:J459"/>
    <mergeCell ref="A456:A457"/>
    <mergeCell ref="B456:B457"/>
    <mergeCell ref="E456:E457"/>
    <mergeCell ref="F456:F457"/>
    <mergeCell ref="G456:G457"/>
    <mergeCell ref="H452:H453"/>
    <mergeCell ref="J452:J453"/>
    <mergeCell ref="A454:A455"/>
    <mergeCell ref="B454:B455"/>
    <mergeCell ref="E454:E455"/>
    <mergeCell ref="F454:F455"/>
    <mergeCell ref="G454:G455"/>
    <mergeCell ref="H454:H455"/>
    <mergeCell ref="J454:J455"/>
    <mergeCell ref="A452:A453"/>
    <mergeCell ref="B452:B453"/>
    <mergeCell ref="E452:E453"/>
    <mergeCell ref="F452:F453"/>
    <mergeCell ref="G452:G453"/>
    <mergeCell ref="H448:H449"/>
    <mergeCell ref="J448:J449"/>
    <mergeCell ref="A450:A451"/>
    <mergeCell ref="B450:B451"/>
    <mergeCell ref="E450:E451"/>
    <mergeCell ref="F450:F451"/>
    <mergeCell ref="G450:G451"/>
    <mergeCell ref="H450:H451"/>
    <mergeCell ref="J450:J451"/>
    <mergeCell ref="A448:A449"/>
    <mergeCell ref="B448:B449"/>
    <mergeCell ref="E448:E449"/>
    <mergeCell ref="F448:F449"/>
    <mergeCell ref="G448:G449"/>
    <mergeCell ref="H444:H445"/>
    <mergeCell ref="J444:J445"/>
    <mergeCell ref="A446:A447"/>
    <mergeCell ref="B446:B447"/>
    <mergeCell ref="E446:E447"/>
    <mergeCell ref="F446:F447"/>
    <mergeCell ref="G446:G447"/>
    <mergeCell ref="H446:H447"/>
    <mergeCell ref="J446:J447"/>
    <mergeCell ref="A444:A445"/>
    <mergeCell ref="B444:B445"/>
    <mergeCell ref="E444:E445"/>
    <mergeCell ref="F444:F445"/>
    <mergeCell ref="G444:G445"/>
    <mergeCell ref="J439:J440"/>
    <mergeCell ref="A442:A443"/>
    <mergeCell ref="B442:B443"/>
    <mergeCell ref="E442:E443"/>
    <mergeCell ref="F442:F443"/>
    <mergeCell ref="G442:G443"/>
    <mergeCell ref="H442:H443"/>
    <mergeCell ref="J442:J443"/>
    <mergeCell ref="H435:H436"/>
    <mergeCell ref="J435:J436"/>
    <mergeCell ref="A437:A438"/>
    <mergeCell ref="B437:B438"/>
    <mergeCell ref="E437:E438"/>
    <mergeCell ref="F437:F438"/>
    <mergeCell ref="G437:G438"/>
    <mergeCell ref="H437:H438"/>
    <mergeCell ref="J437:J438"/>
    <mergeCell ref="A435:A436"/>
    <mergeCell ref="B435:B436"/>
    <mergeCell ref="E435:E436"/>
    <mergeCell ref="F435:F436"/>
    <mergeCell ref="G435:G436"/>
    <mergeCell ref="H431:H432"/>
    <mergeCell ref="J431:J432"/>
    <mergeCell ref="A433:A434"/>
    <mergeCell ref="B433:B434"/>
    <mergeCell ref="E433:E434"/>
    <mergeCell ref="F433:F434"/>
    <mergeCell ref="G433:G434"/>
    <mergeCell ref="H433:H434"/>
    <mergeCell ref="J433:J434"/>
    <mergeCell ref="A431:A432"/>
    <mergeCell ref="B431:B432"/>
    <mergeCell ref="E431:E432"/>
    <mergeCell ref="F431:F432"/>
    <mergeCell ref="G431:G432"/>
    <mergeCell ref="H427:H428"/>
    <mergeCell ref="J427:J428"/>
    <mergeCell ref="A429:A430"/>
    <mergeCell ref="B429:B430"/>
    <mergeCell ref="E429:E430"/>
    <mergeCell ref="F429:F430"/>
    <mergeCell ref="G429:G430"/>
    <mergeCell ref="H429:H430"/>
    <mergeCell ref="J429:J430"/>
    <mergeCell ref="A427:A428"/>
    <mergeCell ref="B427:B428"/>
    <mergeCell ref="E427:E428"/>
    <mergeCell ref="F427:F428"/>
    <mergeCell ref="G427:G428"/>
    <mergeCell ref="H423:H424"/>
    <mergeCell ref="J423:J424"/>
    <mergeCell ref="A425:A426"/>
    <mergeCell ref="B425:B426"/>
    <mergeCell ref="E425:E426"/>
    <mergeCell ref="F425:F426"/>
    <mergeCell ref="G425:G426"/>
    <mergeCell ref="H425:H426"/>
    <mergeCell ref="J425:J426"/>
    <mergeCell ref="A423:A424"/>
    <mergeCell ref="B423:B424"/>
    <mergeCell ref="E423:E424"/>
    <mergeCell ref="F423:F424"/>
    <mergeCell ref="G423:G424"/>
    <mergeCell ref="J419:J420"/>
    <mergeCell ref="A421:A422"/>
    <mergeCell ref="B421:B422"/>
    <mergeCell ref="E421:E422"/>
    <mergeCell ref="F421:F422"/>
    <mergeCell ref="G421:G422"/>
    <mergeCell ref="H421:H422"/>
    <mergeCell ref="J421:J422"/>
    <mergeCell ref="H414:H415"/>
    <mergeCell ref="J414:J415"/>
    <mergeCell ref="J416:J417"/>
    <mergeCell ref="A419:A420"/>
    <mergeCell ref="B419:B420"/>
    <mergeCell ref="E419:E420"/>
    <mergeCell ref="F419:F420"/>
    <mergeCell ref="G419:G420"/>
    <mergeCell ref="H419:H420"/>
    <mergeCell ref="A414:A415"/>
    <mergeCell ref="B414:B415"/>
    <mergeCell ref="E414:E415"/>
    <mergeCell ref="F414:F415"/>
    <mergeCell ref="G414:G415"/>
    <mergeCell ref="H410:H411"/>
    <mergeCell ref="J410:J411"/>
    <mergeCell ref="A412:A413"/>
    <mergeCell ref="B412:B413"/>
    <mergeCell ref="E412:E413"/>
    <mergeCell ref="F412:F413"/>
    <mergeCell ref="G412:G413"/>
    <mergeCell ref="H412:H413"/>
    <mergeCell ref="J412:J413"/>
    <mergeCell ref="A410:A411"/>
    <mergeCell ref="B410:B411"/>
    <mergeCell ref="E410:E411"/>
    <mergeCell ref="F410:F411"/>
    <mergeCell ref="G410:G411"/>
    <mergeCell ref="H406:H407"/>
    <mergeCell ref="J406:J407"/>
    <mergeCell ref="A408:A409"/>
    <mergeCell ref="B408:B409"/>
    <mergeCell ref="E408:E409"/>
    <mergeCell ref="F408:F409"/>
    <mergeCell ref="G408:G409"/>
    <mergeCell ref="H408:H409"/>
    <mergeCell ref="J408:J409"/>
    <mergeCell ref="A406:A407"/>
    <mergeCell ref="B406:B407"/>
    <mergeCell ref="E406:E407"/>
    <mergeCell ref="F406:F407"/>
    <mergeCell ref="G406:G407"/>
    <mergeCell ref="H402:H403"/>
    <mergeCell ref="J402:J403"/>
    <mergeCell ref="A404:A405"/>
    <mergeCell ref="B404:B405"/>
    <mergeCell ref="E404:E405"/>
    <mergeCell ref="F404:F405"/>
    <mergeCell ref="G404:G405"/>
    <mergeCell ref="H404:H405"/>
    <mergeCell ref="J404:J405"/>
    <mergeCell ref="A402:A403"/>
    <mergeCell ref="B402:B403"/>
    <mergeCell ref="E402:E403"/>
    <mergeCell ref="F402:F403"/>
    <mergeCell ref="G402:G403"/>
    <mergeCell ref="H398:H399"/>
    <mergeCell ref="J398:J399"/>
    <mergeCell ref="A400:A401"/>
    <mergeCell ref="B400:B401"/>
    <mergeCell ref="E400:E401"/>
    <mergeCell ref="F400:F401"/>
    <mergeCell ref="G400:G401"/>
    <mergeCell ref="H400:H401"/>
    <mergeCell ref="J400:J401"/>
    <mergeCell ref="A398:A399"/>
    <mergeCell ref="B398:B399"/>
    <mergeCell ref="E398:E399"/>
    <mergeCell ref="F398:F399"/>
    <mergeCell ref="G398:G399"/>
    <mergeCell ref="J393:J394"/>
    <mergeCell ref="A396:A397"/>
    <mergeCell ref="B396:B397"/>
    <mergeCell ref="E396:E397"/>
    <mergeCell ref="F396:F397"/>
    <mergeCell ref="G396:G397"/>
    <mergeCell ref="H396:H397"/>
    <mergeCell ref="J396:J397"/>
    <mergeCell ref="H389:H390"/>
    <mergeCell ref="J389:J390"/>
    <mergeCell ref="A391:A392"/>
    <mergeCell ref="B391:B392"/>
    <mergeCell ref="E391:E392"/>
    <mergeCell ref="F391:F392"/>
    <mergeCell ref="G391:G392"/>
    <mergeCell ref="H391:H392"/>
    <mergeCell ref="J391:J392"/>
    <mergeCell ref="A389:A390"/>
    <mergeCell ref="B389:B390"/>
    <mergeCell ref="E389:E390"/>
    <mergeCell ref="F389:F390"/>
    <mergeCell ref="G389:G390"/>
    <mergeCell ref="H385:H386"/>
    <mergeCell ref="J385:J386"/>
    <mergeCell ref="A387:A388"/>
    <mergeCell ref="B387:B388"/>
    <mergeCell ref="E387:E388"/>
    <mergeCell ref="F387:F388"/>
    <mergeCell ref="G387:G388"/>
    <mergeCell ref="H387:H388"/>
    <mergeCell ref="J387:J388"/>
    <mergeCell ref="A385:A386"/>
    <mergeCell ref="B385:B386"/>
    <mergeCell ref="E385:E386"/>
    <mergeCell ref="F385:F386"/>
    <mergeCell ref="G385:G386"/>
    <mergeCell ref="H381:H382"/>
    <mergeCell ref="J381:J382"/>
    <mergeCell ref="A383:A384"/>
    <mergeCell ref="B383:B384"/>
    <mergeCell ref="E383:E384"/>
    <mergeCell ref="F383:F384"/>
    <mergeCell ref="G383:G384"/>
    <mergeCell ref="H383:H384"/>
    <mergeCell ref="J383:J384"/>
    <mergeCell ref="A381:A382"/>
    <mergeCell ref="B381:B382"/>
    <mergeCell ref="E381:E382"/>
    <mergeCell ref="F381:F382"/>
    <mergeCell ref="G381:G382"/>
    <mergeCell ref="H377:H378"/>
    <mergeCell ref="J377:J378"/>
    <mergeCell ref="A379:A380"/>
    <mergeCell ref="B379:B380"/>
    <mergeCell ref="E379:E380"/>
    <mergeCell ref="F379:F380"/>
    <mergeCell ref="G379:G380"/>
    <mergeCell ref="H379:H380"/>
    <mergeCell ref="J379:J380"/>
    <mergeCell ref="A377:A378"/>
    <mergeCell ref="B377:B378"/>
    <mergeCell ref="E377:E378"/>
    <mergeCell ref="F377:F378"/>
    <mergeCell ref="G377:G378"/>
    <mergeCell ref="J373:J374"/>
    <mergeCell ref="A375:A376"/>
    <mergeCell ref="B375:B376"/>
    <mergeCell ref="E375:E376"/>
    <mergeCell ref="F375:F376"/>
    <mergeCell ref="G375:G376"/>
    <mergeCell ref="H375:H376"/>
    <mergeCell ref="J375:J376"/>
    <mergeCell ref="H368:H369"/>
    <mergeCell ref="J368:J369"/>
    <mergeCell ref="J370:J371"/>
    <mergeCell ref="A373:A374"/>
    <mergeCell ref="B373:B374"/>
    <mergeCell ref="E373:E374"/>
    <mergeCell ref="F373:F374"/>
    <mergeCell ref="G373:G374"/>
    <mergeCell ref="H373:H374"/>
    <mergeCell ref="A368:A369"/>
    <mergeCell ref="B368:B369"/>
    <mergeCell ref="E368:E369"/>
    <mergeCell ref="F368:F369"/>
    <mergeCell ref="G368:G369"/>
    <mergeCell ref="H364:H365"/>
    <mergeCell ref="J364:J365"/>
    <mergeCell ref="A366:A367"/>
    <mergeCell ref="B366:B367"/>
    <mergeCell ref="E366:E367"/>
    <mergeCell ref="F366:F367"/>
    <mergeCell ref="G366:G367"/>
    <mergeCell ref="H366:H367"/>
    <mergeCell ref="J366:J367"/>
    <mergeCell ref="A364:A365"/>
    <mergeCell ref="B364:B365"/>
    <mergeCell ref="E364:E365"/>
    <mergeCell ref="F364:F365"/>
    <mergeCell ref="G364:G365"/>
    <mergeCell ref="H360:H361"/>
    <mergeCell ref="J360:J361"/>
    <mergeCell ref="A362:A363"/>
    <mergeCell ref="B362:B363"/>
    <mergeCell ref="E362:E363"/>
    <mergeCell ref="F362:F363"/>
    <mergeCell ref="G362:G363"/>
    <mergeCell ref="H362:H363"/>
    <mergeCell ref="J362:J363"/>
    <mergeCell ref="A360:A361"/>
    <mergeCell ref="B360:B361"/>
    <mergeCell ref="E360:E361"/>
    <mergeCell ref="F360:F361"/>
    <mergeCell ref="G360:G361"/>
    <mergeCell ref="H356:H357"/>
    <mergeCell ref="J356:J357"/>
    <mergeCell ref="A358:A359"/>
    <mergeCell ref="B358:B359"/>
    <mergeCell ref="E358:E359"/>
    <mergeCell ref="F358:F359"/>
    <mergeCell ref="G358:G359"/>
    <mergeCell ref="H358:H359"/>
    <mergeCell ref="J358:J359"/>
    <mergeCell ref="A356:A357"/>
    <mergeCell ref="B356:B357"/>
    <mergeCell ref="E356:E357"/>
    <mergeCell ref="F356:F357"/>
    <mergeCell ref="G356:G357"/>
    <mergeCell ref="H352:H353"/>
    <mergeCell ref="J352:J353"/>
    <mergeCell ref="A354:A355"/>
    <mergeCell ref="B354:B355"/>
    <mergeCell ref="E354:E355"/>
    <mergeCell ref="F354:F355"/>
    <mergeCell ref="G354:G355"/>
    <mergeCell ref="H354:H355"/>
    <mergeCell ref="J354:J355"/>
    <mergeCell ref="A352:A353"/>
    <mergeCell ref="B352:B353"/>
    <mergeCell ref="E352:E353"/>
    <mergeCell ref="F352:F353"/>
    <mergeCell ref="G352:G353"/>
    <mergeCell ref="J347:J348"/>
    <mergeCell ref="A350:A351"/>
    <mergeCell ref="B350:B351"/>
    <mergeCell ref="E350:E351"/>
    <mergeCell ref="F350:F351"/>
    <mergeCell ref="G350:G351"/>
    <mergeCell ref="H350:H351"/>
    <mergeCell ref="J350:J351"/>
    <mergeCell ref="H343:H344"/>
    <mergeCell ref="J343:J344"/>
    <mergeCell ref="A345:A346"/>
    <mergeCell ref="B345:B346"/>
    <mergeCell ref="E345:E346"/>
    <mergeCell ref="F345:F346"/>
    <mergeCell ref="G345:G346"/>
    <mergeCell ref="H345:H346"/>
    <mergeCell ref="J345:J346"/>
    <mergeCell ref="A343:A344"/>
    <mergeCell ref="B343:B344"/>
    <mergeCell ref="E343:E344"/>
    <mergeCell ref="F343:F344"/>
    <mergeCell ref="G343:G344"/>
    <mergeCell ref="H339:H340"/>
    <mergeCell ref="J339:J340"/>
    <mergeCell ref="A341:A342"/>
    <mergeCell ref="B341:B342"/>
    <mergeCell ref="E341:E342"/>
    <mergeCell ref="F341:F342"/>
    <mergeCell ref="G341:G342"/>
    <mergeCell ref="H341:H342"/>
    <mergeCell ref="J341:J342"/>
    <mergeCell ref="A339:A340"/>
    <mergeCell ref="B339:B340"/>
    <mergeCell ref="E339:E340"/>
    <mergeCell ref="F339:F340"/>
    <mergeCell ref="G339:G340"/>
    <mergeCell ref="H335:H336"/>
    <mergeCell ref="J335:J336"/>
    <mergeCell ref="A337:A338"/>
    <mergeCell ref="B337:B338"/>
    <mergeCell ref="E337:E338"/>
    <mergeCell ref="F337:F338"/>
    <mergeCell ref="G337:G338"/>
    <mergeCell ref="H337:H338"/>
    <mergeCell ref="J337:J338"/>
    <mergeCell ref="A335:A336"/>
    <mergeCell ref="B335:B336"/>
    <mergeCell ref="E335:E336"/>
    <mergeCell ref="F335:F336"/>
    <mergeCell ref="G335:G336"/>
    <mergeCell ref="H331:H332"/>
    <mergeCell ref="J331:J332"/>
    <mergeCell ref="A333:A334"/>
    <mergeCell ref="B333:B334"/>
    <mergeCell ref="E333:E334"/>
    <mergeCell ref="F333:F334"/>
    <mergeCell ref="G333:G334"/>
    <mergeCell ref="H333:H334"/>
    <mergeCell ref="J333:J334"/>
    <mergeCell ref="A331:A332"/>
    <mergeCell ref="B331:B332"/>
    <mergeCell ref="E331:E332"/>
    <mergeCell ref="F331:F332"/>
    <mergeCell ref="G331:G332"/>
    <mergeCell ref="J327:J328"/>
    <mergeCell ref="A329:A330"/>
    <mergeCell ref="B329:B330"/>
    <mergeCell ref="E329:E330"/>
    <mergeCell ref="F329:F330"/>
    <mergeCell ref="G329:G330"/>
    <mergeCell ref="H329:H330"/>
    <mergeCell ref="J329:J330"/>
    <mergeCell ref="H322:H323"/>
    <mergeCell ref="J322:J323"/>
    <mergeCell ref="J324:J325"/>
    <mergeCell ref="A327:A328"/>
    <mergeCell ref="B327:B328"/>
    <mergeCell ref="E327:E328"/>
    <mergeCell ref="F327:F328"/>
    <mergeCell ref="G327:G328"/>
    <mergeCell ref="H327:H328"/>
    <mergeCell ref="A322:A323"/>
    <mergeCell ref="B322:B323"/>
    <mergeCell ref="E322:E323"/>
    <mergeCell ref="F322:F323"/>
    <mergeCell ref="G322:G323"/>
    <mergeCell ref="H318:H319"/>
    <mergeCell ref="J318:J319"/>
    <mergeCell ref="A320:A321"/>
    <mergeCell ref="B320:B321"/>
    <mergeCell ref="E320:E321"/>
    <mergeCell ref="F320:F321"/>
    <mergeCell ref="G320:G321"/>
    <mergeCell ref="H320:H321"/>
    <mergeCell ref="J320:J321"/>
    <mergeCell ref="A318:A319"/>
    <mergeCell ref="B318:B319"/>
    <mergeCell ref="E318:E319"/>
    <mergeCell ref="F318:F319"/>
    <mergeCell ref="G318:G319"/>
    <mergeCell ref="H314:H315"/>
    <mergeCell ref="J314:J315"/>
    <mergeCell ref="A316:A317"/>
    <mergeCell ref="B316:B317"/>
    <mergeCell ref="E316:E317"/>
    <mergeCell ref="F316:F317"/>
    <mergeCell ref="G316:G317"/>
    <mergeCell ref="H316:H317"/>
    <mergeCell ref="J316:J317"/>
    <mergeCell ref="A314:A315"/>
    <mergeCell ref="B314:B315"/>
    <mergeCell ref="E314:E315"/>
    <mergeCell ref="F314:F315"/>
    <mergeCell ref="G314:G315"/>
    <mergeCell ref="H310:H311"/>
    <mergeCell ref="J310:J311"/>
    <mergeCell ref="A312:A313"/>
    <mergeCell ref="B312:B313"/>
    <mergeCell ref="E312:E313"/>
    <mergeCell ref="F312:F313"/>
    <mergeCell ref="G312:G313"/>
    <mergeCell ref="H312:H313"/>
    <mergeCell ref="J312:J313"/>
    <mergeCell ref="A310:A311"/>
    <mergeCell ref="B310:B311"/>
    <mergeCell ref="E310:E311"/>
    <mergeCell ref="F310:F311"/>
    <mergeCell ref="G310:G311"/>
    <mergeCell ref="H306:H307"/>
    <mergeCell ref="J306:J307"/>
    <mergeCell ref="A308:A309"/>
    <mergeCell ref="B308:B309"/>
    <mergeCell ref="E308:E309"/>
    <mergeCell ref="F308:F309"/>
    <mergeCell ref="G308:G309"/>
    <mergeCell ref="H308:H309"/>
    <mergeCell ref="J308:J309"/>
    <mergeCell ref="A306:A307"/>
    <mergeCell ref="B306:B307"/>
    <mergeCell ref="E306:E307"/>
    <mergeCell ref="F306:F307"/>
    <mergeCell ref="G306:G307"/>
    <mergeCell ref="J301:J302"/>
    <mergeCell ref="A304:A305"/>
    <mergeCell ref="B304:B305"/>
    <mergeCell ref="E304:E305"/>
    <mergeCell ref="F304:F305"/>
    <mergeCell ref="G304:G305"/>
    <mergeCell ref="H304:H305"/>
    <mergeCell ref="J304:J305"/>
    <mergeCell ref="H297:H298"/>
    <mergeCell ref="J297:J298"/>
    <mergeCell ref="A299:A300"/>
    <mergeCell ref="B299:B300"/>
    <mergeCell ref="E299:E300"/>
    <mergeCell ref="F299:F300"/>
    <mergeCell ref="G299:G300"/>
    <mergeCell ref="H299:H300"/>
    <mergeCell ref="J299:J300"/>
    <mergeCell ref="A297:A298"/>
    <mergeCell ref="B297:B298"/>
    <mergeCell ref="E297:E298"/>
    <mergeCell ref="F297:F298"/>
    <mergeCell ref="G297:G298"/>
    <mergeCell ref="H293:H294"/>
    <mergeCell ref="J293:J294"/>
    <mergeCell ref="A295:A296"/>
    <mergeCell ref="B295:B296"/>
    <mergeCell ref="E295:E296"/>
    <mergeCell ref="F295:F296"/>
    <mergeCell ref="G295:G296"/>
    <mergeCell ref="H295:H296"/>
    <mergeCell ref="J295:J296"/>
    <mergeCell ref="A293:A294"/>
    <mergeCell ref="B293:B294"/>
    <mergeCell ref="E293:E294"/>
    <mergeCell ref="F293:F294"/>
    <mergeCell ref="G293:G294"/>
    <mergeCell ref="H289:H290"/>
    <mergeCell ref="J289:J290"/>
    <mergeCell ref="A291:A292"/>
    <mergeCell ref="B291:B292"/>
    <mergeCell ref="E291:E292"/>
    <mergeCell ref="F291:F292"/>
    <mergeCell ref="G291:G292"/>
    <mergeCell ref="H291:H292"/>
    <mergeCell ref="J291:J292"/>
    <mergeCell ref="A289:A290"/>
    <mergeCell ref="B289:B290"/>
    <mergeCell ref="E289:E290"/>
    <mergeCell ref="F289:F290"/>
    <mergeCell ref="G289:G290"/>
    <mergeCell ref="H285:H286"/>
    <mergeCell ref="J285:J286"/>
    <mergeCell ref="A287:A288"/>
    <mergeCell ref="B287:B288"/>
    <mergeCell ref="E287:E288"/>
    <mergeCell ref="F287:F288"/>
    <mergeCell ref="G287:G288"/>
    <mergeCell ref="H287:H288"/>
    <mergeCell ref="J287:J288"/>
    <mergeCell ref="A285:A286"/>
    <mergeCell ref="B285:B286"/>
    <mergeCell ref="E285:E286"/>
    <mergeCell ref="F285:F286"/>
    <mergeCell ref="G285:G286"/>
    <mergeCell ref="J281:J282"/>
    <mergeCell ref="A283:A284"/>
    <mergeCell ref="B283:B284"/>
    <mergeCell ref="E283:E284"/>
    <mergeCell ref="F283:F284"/>
    <mergeCell ref="G283:G284"/>
    <mergeCell ref="H283:H284"/>
    <mergeCell ref="J283:J284"/>
    <mergeCell ref="H276:H277"/>
    <mergeCell ref="J276:J277"/>
    <mergeCell ref="J278:J279"/>
    <mergeCell ref="A281:A282"/>
    <mergeCell ref="B281:B282"/>
    <mergeCell ref="E281:E282"/>
    <mergeCell ref="F281:F282"/>
    <mergeCell ref="G281:G282"/>
    <mergeCell ref="H281:H282"/>
    <mergeCell ref="A276:A277"/>
    <mergeCell ref="B276:B277"/>
    <mergeCell ref="E276:E277"/>
    <mergeCell ref="F276:F277"/>
    <mergeCell ref="G276:G277"/>
    <mergeCell ref="H272:H273"/>
    <mergeCell ref="J272:J273"/>
    <mergeCell ref="A274:A275"/>
    <mergeCell ref="B274:B275"/>
    <mergeCell ref="E274:E275"/>
    <mergeCell ref="F274:F275"/>
    <mergeCell ref="G274:G275"/>
    <mergeCell ref="H274:H275"/>
    <mergeCell ref="J274:J275"/>
    <mergeCell ref="A272:A273"/>
    <mergeCell ref="B272:B273"/>
    <mergeCell ref="E272:E273"/>
    <mergeCell ref="F272:F273"/>
    <mergeCell ref="G272:G273"/>
    <mergeCell ref="H268:H269"/>
    <mergeCell ref="J268:J269"/>
    <mergeCell ref="A270:A271"/>
    <mergeCell ref="B270:B271"/>
    <mergeCell ref="E270:E271"/>
    <mergeCell ref="F270:F271"/>
    <mergeCell ref="G270:G271"/>
    <mergeCell ref="H270:H271"/>
    <mergeCell ref="J270:J271"/>
    <mergeCell ref="A268:A269"/>
    <mergeCell ref="B268:B269"/>
    <mergeCell ref="E268:E269"/>
    <mergeCell ref="F268:F269"/>
    <mergeCell ref="G268:G269"/>
    <mergeCell ref="H264:H265"/>
    <mergeCell ref="J264:J265"/>
    <mergeCell ref="A266:A267"/>
    <mergeCell ref="B266:B267"/>
    <mergeCell ref="E266:E267"/>
    <mergeCell ref="F266:F267"/>
    <mergeCell ref="G266:G267"/>
    <mergeCell ref="H266:H267"/>
    <mergeCell ref="J266:J267"/>
    <mergeCell ref="A264:A265"/>
    <mergeCell ref="B264:B265"/>
    <mergeCell ref="E264:E265"/>
    <mergeCell ref="F264:F265"/>
    <mergeCell ref="G264:G265"/>
    <mergeCell ref="H260:H261"/>
    <mergeCell ref="J260:J261"/>
    <mergeCell ref="A262:A263"/>
    <mergeCell ref="B262:B263"/>
    <mergeCell ref="E262:E263"/>
    <mergeCell ref="F262:F263"/>
    <mergeCell ref="G262:G263"/>
    <mergeCell ref="H262:H263"/>
    <mergeCell ref="J262:J263"/>
    <mergeCell ref="A260:A261"/>
    <mergeCell ref="B260:B261"/>
    <mergeCell ref="E260:E261"/>
    <mergeCell ref="F260:F261"/>
    <mergeCell ref="G260:G261"/>
    <mergeCell ref="J255:J256"/>
    <mergeCell ref="A258:A259"/>
    <mergeCell ref="B258:B259"/>
    <mergeCell ref="E258:E259"/>
    <mergeCell ref="F258:F259"/>
    <mergeCell ref="G258:G259"/>
    <mergeCell ref="H258:H259"/>
    <mergeCell ref="J258:J259"/>
    <mergeCell ref="H251:H252"/>
    <mergeCell ref="J251:J252"/>
    <mergeCell ref="A253:A254"/>
    <mergeCell ref="B253:B254"/>
    <mergeCell ref="E253:E254"/>
    <mergeCell ref="F253:F254"/>
    <mergeCell ref="G253:G254"/>
    <mergeCell ref="H253:H254"/>
    <mergeCell ref="J253:J254"/>
    <mergeCell ref="A251:A252"/>
    <mergeCell ref="B251:B252"/>
    <mergeCell ref="E251:E252"/>
    <mergeCell ref="F251:F252"/>
    <mergeCell ref="G251:G252"/>
    <mergeCell ref="H247:H248"/>
    <mergeCell ref="J247:J248"/>
    <mergeCell ref="A249:A250"/>
    <mergeCell ref="B249:B250"/>
    <mergeCell ref="E249:E250"/>
    <mergeCell ref="F249:F250"/>
    <mergeCell ref="G249:G250"/>
    <mergeCell ref="H249:H250"/>
    <mergeCell ref="J249:J250"/>
    <mergeCell ref="A247:A248"/>
    <mergeCell ref="B247:B248"/>
    <mergeCell ref="E247:E248"/>
    <mergeCell ref="F247:F248"/>
    <mergeCell ref="G247:G248"/>
    <mergeCell ref="H243:H244"/>
    <mergeCell ref="J243:J244"/>
    <mergeCell ref="A245:A246"/>
    <mergeCell ref="B245:B246"/>
    <mergeCell ref="E245:E246"/>
    <mergeCell ref="F245:F246"/>
    <mergeCell ref="G245:G246"/>
    <mergeCell ref="H245:H246"/>
    <mergeCell ref="J245:J246"/>
    <mergeCell ref="A243:A244"/>
    <mergeCell ref="B243:B244"/>
    <mergeCell ref="E243:E244"/>
    <mergeCell ref="F243:F244"/>
    <mergeCell ref="G243:G244"/>
    <mergeCell ref="H239:H240"/>
    <mergeCell ref="J239:J240"/>
    <mergeCell ref="A241:A242"/>
    <mergeCell ref="B241:B242"/>
    <mergeCell ref="E241:E242"/>
    <mergeCell ref="F241:F242"/>
    <mergeCell ref="G241:G242"/>
    <mergeCell ref="H241:H242"/>
    <mergeCell ref="J241:J242"/>
    <mergeCell ref="A239:A240"/>
    <mergeCell ref="B239:B240"/>
    <mergeCell ref="E239:E240"/>
    <mergeCell ref="F239:F240"/>
    <mergeCell ref="G239:G240"/>
    <mergeCell ref="J235:J236"/>
    <mergeCell ref="A237:A238"/>
    <mergeCell ref="B237:B238"/>
    <mergeCell ref="E237:E238"/>
    <mergeCell ref="F237:F238"/>
    <mergeCell ref="G237:G238"/>
    <mergeCell ref="H237:H238"/>
    <mergeCell ref="J237:J238"/>
    <mergeCell ref="H230:H231"/>
    <mergeCell ref="J230:J231"/>
    <mergeCell ref="J232:J233"/>
    <mergeCell ref="A235:A236"/>
    <mergeCell ref="B235:B236"/>
    <mergeCell ref="E235:E236"/>
    <mergeCell ref="F235:F236"/>
    <mergeCell ref="G235:G236"/>
    <mergeCell ref="H235:H236"/>
    <mergeCell ref="A230:A231"/>
    <mergeCell ref="B230:B231"/>
    <mergeCell ref="E230:E231"/>
    <mergeCell ref="F230:F231"/>
    <mergeCell ref="G230:G231"/>
    <mergeCell ref="H226:H227"/>
    <mergeCell ref="J226:J227"/>
    <mergeCell ref="A228:A229"/>
    <mergeCell ref="B228:B229"/>
    <mergeCell ref="E228:E229"/>
    <mergeCell ref="F228:F229"/>
    <mergeCell ref="G228:G229"/>
    <mergeCell ref="H228:H229"/>
    <mergeCell ref="J228:J229"/>
    <mergeCell ref="A226:A227"/>
    <mergeCell ref="B226:B227"/>
    <mergeCell ref="E226:E227"/>
    <mergeCell ref="F226:F227"/>
    <mergeCell ref="G226:G227"/>
    <mergeCell ref="H222:H223"/>
    <mergeCell ref="J222:J223"/>
    <mergeCell ref="A224:A225"/>
    <mergeCell ref="B224:B225"/>
    <mergeCell ref="E224:E225"/>
    <mergeCell ref="F224:F225"/>
    <mergeCell ref="G224:G225"/>
    <mergeCell ref="H224:H225"/>
    <mergeCell ref="J224:J225"/>
    <mergeCell ref="A222:A223"/>
    <mergeCell ref="B222:B223"/>
    <mergeCell ref="E222:E223"/>
    <mergeCell ref="F222:F223"/>
    <mergeCell ref="G222:G223"/>
    <mergeCell ref="H218:H219"/>
    <mergeCell ref="J218:J219"/>
    <mergeCell ref="A220:A221"/>
    <mergeCell ref="B220:B221"/>
    <mergeCell ref="E220:E221"/>
    <mergeCell ref="F220:F221"/>
    <mergeCell ref="G220:G221"/>
    <mergeCell ref="H220:H221"/>
    <mergeCell ref="J220:J221"/>
    <mergeCell ref="A218:A219"/>
    <mergeCell ref="B218:B219"/>
    <mergeCell ref="E218:E219"/>
    <mergeCell ref="F218:F219"/>
    <mergeCell ref="G218:G219"/>
    <mergeCell ref="H214:H215"/>
    <mergeCell ref="J214:J215"/>
    <mergeCell ref="A216:A217"/>
    <mergeCell ref="B216:B217"/>
    <mergeCell ref="E216:E217"/>
    <mergeCell ref="F216:F217"/>
    <mergeCell ref="G216:G217"/>
    <mergeCell ref="H216:H217"/>
    <mergeCell ref="J216:J217"/>
    <mergeCell ref="A214:A215"/>
    <mergeCell ref="B214:B215"/>
    <mergeCell ref="E214:E215"/>
    <mergeCell ref="F214:F215"/>
    <mergeCell ref="G214:G215"/>
    <mergeCell ref="J209:J210"/>
    <mergeCell ref="A212:A213"/>
    <mergeCell ref="B212:B213"/>
    <mergeCell ref="E212:E213"/>
    <mergeCell ref="F212:F213"/>
    <mergeCell ref="G212:G213"/>
    <mergeCell ref="H212:H213"/>
    <mergeCell ref="J212:J213"/>
    <mergeCell ref="H205:H206"/>
    <mergeCell ref="J205:J206"/>
    <mergeCell ref="A207:A208"/>
    <mergeCell ref="B207:B208"/>
    <mergeCell ref="E207:E208"/>
    <mergeCell ref="F207:F208"/>
    <mergeCell ref="G207:G208"/>
    <mergeCell ref="H207:H208"/>
    <mergeCell ref="J207:J208"/>
    <mergeCell ref="A205:A206"/>
    <mergeCell ref="B205:B206"/>
    <mergeCell ref="E205:E206"/>
    <mergeCell ref="F205:F206"/>
    <mergeCell ref="G205:G206"/>
    <mergeCell ref="H201:H202"/>
    <mergeCell ref="J201:J202"/>
    <mergeCell ref="A203:A204"/>
    <mergeCell ref="B203:B204"/>
    <mergeCell ref="E203:E204"/>
    <mergeCell ref="F203:F204"/>
    <mergeCell ref="G203:G204"/>
    <mergeCell ref="H203:H204"/>
    <mergeCell ref="J203:J204"/>
    <mergeCell ref="A201:A202"/>
    <mergeCell ref="B201:B202"/>
    <mergeCell ref="E201:E202"/>
    <mergeCell ref="F201:F202"/>
    <mergeCell ref="G201:G202"/>
    <mergeCell ref="H197:H198"/>
    <mergeCell ref="J197:J198"/>
    <mergeCell ref="A199:A200"/>
    <mergeCell ref="B199:B200"/>
    <mergeCell ref="E199:E200"/>
    <mergeCell ref="F199:F200"/>
    <mergeCell ref="G199:G200"/>
    <mergeCell ref="H199:H200"/>
    <mergeCell ref="J199:J200"/>
    <mergeCell ref="A197:A198"/>
    <mergeCell ref="B197:B198"/>
    <mergeCell ref="E197:E198"/>
    <mergeCell ref="F197:F198"/>
    <mergeCell ref="G197:G198"/>
    <mergeCell ref="H193:H194"/>
    <mergeCell ref="J193:J194"/>
    <mergeCell ref="A195:A196"/>
    <mergeCell ref="B195:B196"/>
    <mergeCell ref="E195:E196"/>
    <mergeCell ref="F195:F196"/>
    <mergeCell ref="G195:G196"/>
    <mergeCell ref="H195:H196"/>
    <mergeCell ref="J195:J196"/>
    <mergeCell ref="A193:A194"/>
    <mergeCell ref="B193:B194"/>
    <mergeCell ref="E193:E194"/>
    <mergeCell ref="F193:F194"/>
    <mergeCell ref="G193:G194"/>
    <mergeCell ref="J189:J190"/>
    <mergeCell ref="A191:A192"/>
    <mergeCell ref="B191:B192"/>
    <mergeCell ref="E191:E192"/>
    <mergeCell ref="F191:F192"/>
    <mergeCell ref="G191:G192"/>
    <mergeCell ref="H191:H192"/>
    <mergeCell ref="J191:J192"/>
    <mergeCell ref="H184:H185"/>
    <mergeCell ref="J184:J185"/>
    <mergeCell ref="J186:J187"/>
    <mergeCell ref="A189:A190"/>
    <mergeCell ref="B189:B190"/>
    <mergeCell ref="E189:E190"/>
    <mergeCell ref="F189:F190"/>
    <mergeCell ref="G189:G190"/>
    <mergeCell ref="H189:H190"/>
    <mergeCell ref="A184:A185"/>
    <mergeCell ref="B184:B185"/>
    <mergeCell ref="E184:E185"/>
    <mergeCell ref="F184:F185"/>
    <mergeCell ref="G184:G185"/>
    <mergeCell ref="H180:H181"/>
    <mergeCell ref="J180:J181"/>
    <mergeCell ref="A182:A183"/>
    <mergeCell ref="B182:B183"/>
    <mergeCell ref="E182:E183"/>
    <mergeCell ref="F182:F183"/>
    <mergeCell ref="G182:G183"/>
    <mergeCell ref="H182:H183"/>
    <mergeCell ref="J182:J183"/>
    <mergeCell ref="A180:A181"/>
    <mergeCell ref="B180:B181"/>
    <mergeCell ref="E180:E181"/>
    <mergeCell ref="F180:F181"/>
    <mergeCell ref="G180:G181"/>
    <mergeCell ref="H176:H177"/>
    <mergeCell ref="J176:J177"/>
    <mergeCell ref="A178:A179"/>
    <mergeCell ref="B178:B179"/>
    <mergeCell ref="E178:E179"/>
    <mergeCell ref="F178:F179"/>
    <mergeCell ref="G178:G179"/>
    <mergeCell ref="H178:H179"/>
    <mergeCell ref="J178:J179"/>
    <mergeCell ref="A176:A177"/>
    <mergeCell ref="B176:B177"/>
    <mergeCell ref="E176:E177"/>
    <mergeCell ref="F176:F177"/>
    <mergeCell ref="G176:G177"/>
    <mergeCell ref="H172:H173"/>
    <mergeCell ref="J172:J173"/>
    <mergeCell ref="A174:A175"/>
    <mergeCell ref="B174:B175"/>
    <mergeCell ref="E174:E175"/>
    <mergeCell ref="F174:F175"/>
    <mergeCell ref="G174:G175"/>
    <mergeCell ref="H174:H175"/>
    <mergeCell ref="J174:J175"/>
    <mergeCell ref="A172:A173"/>
    <mergeCell ref="B172:B173"/>
    <mergeCell ref="E172:E173"/>
    <mergeCell ref="F172:F173"/>
    <mergeCell ref="G172:G173"/>
    <mergeCell ref="H168:H169"/>
    <mergeCell ref="J168:J169"/>
    <mergeCell ref="A170:A171"/>
    <mergeCell ref="B170:B171"/>
    <mergeCell ref="E170:E171"/>
    <mergeCell ref="F170:F171"/>
    <mergeCell ref="G170:G171"/>
    <mergeCell ref="H170:H171"/>
    <mergeCell ref="J170:J171"/>
    <mergeCell ref="A168:A169"/>
    <mergeCell ref="B168:B169"/>
    <mergeCell ref="E168:E169"/>
    <mergeCell ref="F168:F169"/>
    <mergeCell ref="G168:G169"/>
    <mergeCell ref="J163:J164"/>
    <mergeCell ref="A166:A167"/>
    <mergeCell ref="B166:B167"/>
    <mergeCell ref="E166:E167"/>
    <mergeCell ref="F166:F167"/>
    <mergeCell ref="G166:G167"/>
    <mergeCell ref="H166:H167"/>
    <mergeCell ref="J166:J167"/>
    <mergeCell ref="H159:H160"/>
    <mergeCell ref="J159:J160"/>
    <mergeCell ref="A161:A162"/>
    <mergeCell ref="B161:B162"/>
    <mergeCell ref="E161:E162"/>
    <mergeCell ref="F161:F162"/>
    <mergeCell ref="G161:G162"/>
    <mergeCell ref="H161:H162"/>
    <mergeCell ref="J161:J162"/>
    <mergeCell ref="A159:A160"/>
    <mergeCell ref="B159:B160"/>
    <mergeCell ref="E159:E160"/>
    <mergeCell ref="F159:F160"/>
    <mergeCell ref="G159:G160"/>
    <mergeCell ref="H155:H156"/>
    <mergeCell ref="J155:J156"/>
    <mergeCell ref="A157:A158"/>
    <mergeCell ref="B157:B158"/>
    <mergeCell ref="E157:E158"/>
    <mergeCell ref="F157:F158"/>
    <mergeCell ref="G157:G158"/>
    <mergeCell ref="H157:H158"/>
    <mergeCell ref="J157:J158"/>
    <mergeCell ref="A155:A156"/>
    <mergeCell ref="B155:B156"/>
    <mergeCell ref="E155:E156"/>
    <mergeCell ref="F155:F156"/>
    <mergeCell ref="G155:G156"/>
    <mergeCell ref="H151:H152"/>
    <mergeCell ref="J151:J152"/>
    <mergeCell ref="A153:A154"/>
    <mergeCell ref="B153:B154"/>
    <mergeCell ref="E153:E154"/>
    <mergeCell ref="F153:F154"/>
    <mergeCell ref="G153:G154"/>
    <mergeCell ref="H153:H154"/>
    <mergeCell ref="J153:J154"/>
    <mergeCell ref="A151:A152"/>
    <mergeCell ref="B151:B152"/>
    <mergeCell ref="E151:E152"/>
    <mergeCell ref="F151:F152"/>
    <mergeCell ref="G151:G152"/>
    <mergeCell ref="H147:H148"/>
    <mergeCell ref="J147:J148"/>
    <mergeCell ref="A149:A150"/>
    <mergeCell ref="B149:B150"/>
    <mergeCell ref="E149:E150"/>
    <mergeCell ref="F149:F150"/>
    <mergeCell ref="G149:G150"/>
    <mergeCell ref="H149:H150"/>
    <mergeCell ref="J149:J150"/>
    <mergeCell ref="A147:A148"/>
    <mergeCell ref="B147:B148"/>
    <mergeCell ref="E147:E148"/>
    <mergeCell ref="F147:F148"/>
    <mergeCell ref="G147:G148"/>
    <mergeCell ref="J143:J144"/>
    <mergeCell ref="A145:A146"/>
    <mergeCell ref="B145:B146"/>
    <mergeCell ref="E145:E146"/>
    <mergeCell ref="F145:F146"/>
    <mergeCell ref="G145:G146"/>
    <mergeCell ref="H145:H146"/>
    <mergeCell ref="J145:J146"/>
    <mergeCell ref="H138:H139"/>
    <mergeCell ref="J138:J139"/>
    <mergeCell ref="J140:J141"/>
    <mergeCell ref="A143:A144"/>
    <mergeCell ref="B143:B144"/>
    <mergeCell ref="E143:E144"/>
    <mergeCell ref="F143:F144"/>
    <mergeCell ref="G143:G144"/>
    <mergeCell ref="H143:H144"/>
    <mergeCell ref="A138:A139"/>
    <mergeCell ref="B138:B139"/>
    <mergeCell ref="E138:E139"/>
    <mergeCell ref="F138:F139"/>
    <mergeCell ref="G138:G139"/>
    <mergeCell ref="H134:H135"/>
    <mergeCell ref="J134:J135"/>
    <mergeCell ref="A136:A137"/>
    <mergeCell ref="B136:B137"/>
    <mergeCell ref="E136:E137"/>
    <mergeCell ref="F136:F137"/>
    <mergeCell ref="G136:G137"/>
    <mergeCell ref="H136:H137"/>
    <mergeCell ref="J136:J137"/>
    <mergeCell ref="A134:A135"/>
    <mergeCell ref="B134:B135"/>
    <mergeCell ref="E134:E135"/>
    <mergeCell ref="F134:F135"/>
    <mergeCell ref="G134:G135"/>
    <mergeCell ref="H130:H131"/>
    <mergeCell ref="J130:J131"/>
    <mergeCell ref="A132:A133"/>
    <mergeCell ref="B132:B133"/>
    <mergeCell ref="E132:E133"/>
    <mergeCell ref="F132:F133"/>
    <mergeCell ref="G132:G133"/>
    <mergeCell ref="H132:H133"/>
    <mergeCell ref="J132:J133"/>
    <mergeCell ref="A130:A131"/>
    <mergeCell ref="B130:B131"/>
    <mergeCell ref="E130:E131"/>
    <mergeCell ref="F130:F131"/>
    <mergeCell ref="G130:G131"/>
    <mergeCell ref="H126:H127"/>
    <mergeCell ref="J126:J127"/>
    <mergeCell ref="A128:A129"/>
    <mergeCell ref="B128:B129"/>
    <mergeCell ref="E128:E129"/>
    <mergeCell ref="F128:F129"/>
    <mergeCell ref="G128:G129"/>
    <mergeCell ref="H128:H129"/>
    <mergeCell ref="J128:J129"/>
    <mergeCell ref="A126:A127"/>
    <mergeCell ref="B126:B127"/>
    <mergeCell ref="E126:E127"/>
    <mergeCell ref="F126:F127"/>
    <mergeCell ref="G126:G127"/>
    <mergeCell ref="H122:H123"/>
    <mergeCell ref="J122:J123"/>
    <mergeCell ref="A124:A125"/>
    <mergeCell ref="B124:B125"/>
    <mergeCell ref="E124:E125"/>
    <mergeCell ref="F124:F125"/>
    <mergeCell ref="G124:G125"/>
    <mergeCell ref="H124:H125"/>
    <mergeCell ref="J124:J125"/>
    <mergeCell ref="A122:A123"/>
    <mergeCell ref="B122:B123"/>
    <mergeCell ref="E122:E123"/>
    <mergeCell ref="F122:F123"/>
    <mergeCell ref="G122:G123"/>
    <mergeCell ref="J117:J118"/>
    <mergeCell ref="A120:A121"/>
    <mergeCell ref="B120:B121"/>
    <mergeCell ref="E120:E121"/>
    <mergeCell ref="F120:F121"/>
    <mergeCell ref="G120:G121"/>
    <mergeCell ref="H120:H121"/>
    <mergeCell ref="J120:J121"/>
    <mergeCell ref="H113:H114"/>
    <mergeCell ref="J113:J114"/>
    <mergeCell ref="A115:A116"/>
    <mergeCell ref="B115:B116"/>
    <mergeCell ref="E115:E116"/>
    <mergeCell ref="F115:F116"/>
    <mergeCell ref="G115:G116"/>
    <mergeCell ref="H115:H116"/>
    <mergeCell ref="J115:J116"/>
    <mergeCell ref="A113:A114"/>
    <mergeCell ref="B113:B114"/>
    <mergeCell ref="E113:E114"/>
    <mergeCell ref="F113:F114"/>
    <mergeCell ref="G113:G114"/>
    <mergeCell ref="H109:H110"/>
    <mergeCell ref="J109:J110"/>
    <mergeCell ref="A111:A112"/>
    <mergeCell ref="B111:B112"/>
    <mergeCell ref="E111:E112"/>
    <mergeCell ref="F111:F112"/>
    <mergeCell ref="G111:G112"/>
    <mergeCell ref="H111:H112"/>
    <mergeCell ref="J111:J112"/>
    <mergeCell ref="A109:A110"/>
    <mergeCell ref="B109:B110"/>
    <mergeCell ref="E109:E110"/>
    <mergeCell ref="F109:F110"/>
    <mergeCell ref="G109:G110"/>
    <mergeCell ref="H105:H106"/>
    <mergeCell ref="J105:J106"/>
    <mergeCell ref="A107:A108"/>
    <mergeCell ref="B107:B108"/>
    <mergeCell ref="E107:E108"/>
    <mergeCell ref="F107:F108"/>
    <mergeCell ref="G107:G108"/>
    <mergeCell ref="H107:H108"/>
    <mergeCell ref="J107:J108"/>
    <mergeCell ref="A105:A106"/>
    <mergeCell ref="B105:B106"/>
    <mergeCell ref="E105:E106"/>
    <mergeCell ref="F105:F106"/>
    <mergeCell ref="G105:G106"/>
    <mergeCell ref="H101:H102"/>
    <mergeCell ref="J101:J102"/>
    <mergeCell ref="A103:A104"/>
    <mergeCell ref="B103:B104"/>
    <mergeCell ref="E103:E104"/>
    <mergeCell ref="F103:F104"/>
    <mergeCell ref="G103:G104"/>
    <mergeCell ref="H103:H104"/>
    <mergeCell ref="J103:J104"/>
    <mergeCell ref="A101:A102"/>
    <mergeCell ref="B101:B102"/>
    <mergeCell ref="E101:E102"/>
    <mergeCell ref="F101:F102"/>
    <mergeCell ref="G101:G102"/>
    <mergeCell ref="J97:J98"/>
    <mergeCell ref="A99:A100"/>
    <mergeCell ref="B99:B100"/>
    <mergeCell ref="E99:E100"/>
    <mergeCell ref="F99:F100"/>
    <mergeCell ref="G99:G100"/>
    <mergeCell ref="H99:H100"/>
    <mergeCell ref="J99:J100"/>
    <mergeCell ref="H92:H93"/>
    <mergeCell ref="J92:J93"/>
    <mergeCell ref="J94:J95"/>
    <mergeCell ref="A97:A98"/>
    <mergeCell ref="B97:B98"/>
    <mergeCell ref="E97:E98"/>
    <mergeCell ref="F97:F98"/>
    <mergeCell ref="G97:G98"/>
    <mergeCell ref="H97:H98"/>
    <mergeCell ref="A92:A93"/>
    <mergeCell ref="B92:B93"/>
    <mergeCell ref="E92:E93"/>
    <mergeCell ref="F92:F93"/>
    <mergeCell ref="G92:G93"/>
    <mergeCell ref="H88:H89"/>
    <mergeCell ref="J88:J89"/>
    <mergeCell ref="A90:A91"/>
    <mergeCell ref="B90:B91"/>
    <mergeCell ref="E90:E91"/>
    <mergeCell ref="F90:F91"/>
    <mergeCell ref="G90:G91"/>
    <mergeCell ref="H90:H91"/>
    <mergeCell ref="J90:J91"/>
    <mergeCell ref="A88:A89"/>
    <mergeCell ref="B88:B89"/>
    <mergeCell ref="E88:E89"/>
    <mergeCell ref="F88:F89"/>
    <mergeCell ref="G88:G89"/>
    <mergeCell ref="H84:H85"/>
    <mergeCell ref="J84:J85"/>
    <mergeCell ref="A86:A87"/>
    <mergeCell ref="B86:B87"/>
    <mergeCell ref="E86:E87"/>
    <mergeCell ref="F86:F87"/>
    <mergeCell ref="G86:G87"/>
    <mergeCell ref="H86:H87"/>
    <mergeCell ref="J86:J87"/>
    <mergeCell ref="A84:A85"/>
    <mergeCell ref="B84:B85"/>
    <mergeCell ref="E84:E85"/>
    <mergeCell ref="F84:F85"/>
    <mergeCell ref="G84:G85"/>
    <mergeCell ref="H80:H81"/>
    <mergeCell ref="J80:J81"/>
    <mergeCell ref="A82:A83"/>
    <mergeCell ref="B82:B83"/>
    <mergeCell ref="E82:E83"/>
    <mergeCell ref="F82:F83"/>
    <mergeCell ref="G82:G83"/>
    <mergeCell ref="H82:H83"/>
    <mergeCell ref="J82:J83"/>
    <mergeCell ref="A80:A81"/>
    <mergeCell ref="B80:B81"/>
    <mergeCell ref="E80:E81"/>
    <mergeCell ref="F80:F81"/>
    <mergeCell ref="G80:G81"/>
    <mergeCell ref="H76:H77"/>
    <mergeCell ref="J76:J77"/>
    <mergeCell ref="A78:A79"/>
    <mergeCell ref="B78:B79"/>
    <mergeCell ref="E78:E79"/>
    <mergeCell ref="F78:F79"/>
    <mergeCell ref="G78:G79"/>
    <mergeCell ref="H78:H79"/>
    <mergeCell ref="J78:J79"/>
    <mergeCell ref="A76:A77"/>
    <mergeCell ref="B76:B77"/>
    <mergeCell ref="E76:E77"/>
    <mergeCell ref="F76:F77"/>
    <mergeCell ref="G76:G77"/>
    <mergeCell ref="J71:J72"/>
    <mergeCell ref="A74:A75"/>
    <mergeCell ref="B74:B75"/>
    <mergeCell ref="E74:E75"/>
    <mergeCell ref="F74:F75"/>
    <mergeCell ref="G74:G75"/>
    <mergeCell ref="H74:H75"/>
    <mergeCell ref="J74:J75"/>
    <mergeCell ref="H67:H68"/>
    <mergeCell ref="J67:J68"/>
    <mergeCell ref="A69:A70"/>
    <mergeCell ref="B69:B70"/>
    <mergeCell ref="E69:E70"/>
    <mergeCell ref="F69:F70"/>
    <mergeCell ref="G69:G70"/>
    <mergeCell ref="H69:H70"/>
    <mergeCell ref="J69:J70"/>
    <mergeCell ref="A67:A68"/>
    <mergeCell ref="B67:B68"/>
    <mergeCell ref="E67:E68"/>
    <mergeCell ref="F67:F68"/>
    <mergeCell ref="G67:G68"/>
    <mergeCell ref="H63:H64"/>
    <mergeCell ref="J63:J64"/>
    <mergeCell ref="A65:A66"/>
    <mergeCell ref="B65:B66"/>
    <mergeCell ref="E65:E66"/>
    <mergeCell ref="F65:F66"/>
    <mergeCell ref="G65:G66"/>
    <mergeCell ref="H65:H66"/>
    <mergeCell ref="J65:J66"/>
    <mergeCell ref="A63:A64"/>
    <mergeCell ref="B63:B64"/>
    <mergeCell ref="E63:E64"/>
    <mergeCell ref="F63:F64"/>
    <mergeCell ref="G63:G64"/>
    <mergeCell ref="H59:H60"/>
    <mergeCell ref="J59:J60"/>
    <mergeCell ref="A61:A62"/>
    <mergeCell ref="B61:B62"/>
    <mergeCell ref="E61:E62"/>
    <mergeCell ref="F61:F62"/>
    <mergeCell ref="G61:G62"/>
    <mergeCell ref="H61:H62"/>
    <mergeCell ref="J61:J62"/>
    <mergeCell ref="A59:A60"/>
    <mergeCell ref="B59:B60"/>
    <mergeCell ref="E59:E60"/>
    <mergeCell ref="F59:F60"/>
    <mergeCell ref="G59:G60"/>
    <mergeCell ref="H55:H56"/>
    <mergeCell ref="J55:J56"/>
    <mergeCell ref="A57:A58"/>
    <mergeCell ref="B57:B58"/>
    <mergeCell ref="E57:E58"/>
    <mergeCell ref="F57:F58"/>
    <mergeCell ref="G57:G58"/>
    <mergeCell ref="H57:H58"/>
    <mergeCell ref="J57:J58"/>
    <mergeCell ref="A55:A56"/>
    <mergeCell ref="B55:B56"/>
    <mergeCell ref="E55:E56"/>
    <mergeCell ref="F55:F56"/>
    <mergeCell ref="G55:G56"/>
    <mergeCell ref="J51:J52"/>
    <mergeCell ref="A53:A54"/>
    <mergeCell ref="B53:B54"/>
    <mergeCell ref="E53:E54"/>
    <mergeCell ref="F53:F54"/>
    <mergeCell ref="G53:G54"/>
    <mergeCell ref="H53:H54"/>
    <mergeCell ref="J53:J54"/>
    <mergeCell ref="H46:H47"/>
    <mergeCell ref="J46:J47"/>
    <mergeCell ref="J48:J49"/>
    <mergeCell ref="A51:A52"/>
    <mergeCell ref="B51:B52"/>
    <mergeCell ref="E51:E52"/>
    <mergeCell ref="F51:F52"/>
    <mergeCell ref="G51:G52"/>
    <mergeCell ref="H51:H52"/>
    <mergeCell ref="A46:A47"/>
    <mergeCell ref="B46:B47"/>
    <mergeCell ref="E46:E47"/>
    <mergeCell ref="F46:F47"/>
    <mergeCell ref="G46:G47"/>
    <mergeCell ref="H42:H43"/>
    <mergeCell ref="J42:J43"/>
    <mergeCell ref="A44:A45"/>
    <mergeCell ref="B44:B45"/>
    <mergeCell ref="E44:E45"/>
    <mergeCell ref="F44:F45"/>
    <mergeCell ref="G44:G45"/>
    <mergeCell ref="H44:H45"/>
    <mergeCell ref="J44:J45"/>
    <mergeCell ref="A42:A43"/>
    <mergeCell ref="B42:B43"/>
    <mergeCell ref="E42:E43"/>
    <mergeCell ref="F42:F43"/>
    <mergeCell ref="G42:G43"/>
    <mergeCell ref="H38:H39"/>
    <mergeCell ref="J38:J39"/>
    <mergeCell ref="A40:A41"/>
    <mergeCell ref="B40:B41"/>
    <mergeCell ref="E40:E41"/>
    <mergeCell ref="F40:F41"/>
    <mergeCell ref="G40:G41"/>
    <mergeCell ref="H40:H41"/>
    <mergeCell ref="J40:J41"/>
    <mergeCell ref="A38:A39"/>
    <mergeCell ref="B38:B39"/>
    <mergeCell ref="E38:E39"/>
    <mergeCell ref="F38:F39"/>
    <mergeCell ref="G38:G39"/>
    <mergeCell ref="H34:H35"/>
    <mergeCell ref="J34:J35"/>
    <mergeCell ref="A36:A37"/>
    <mergeCell ref="B36:B37"/>
    <mergeCell ref="E36:E37"/>
    <mergeCell ref="F36:F37"/>
    <mergeCell ref="G36:G37"/>
    <mergeCell ref="H36:H37"/>
    <mergeCell ref="J36:J37"/>
    <mergeCell ref="A34:A35"/>
    <mergeCell ref="B34:B35"/>
    <mergeCell ref="E34:E35"/>
    <mergeCell ref="F34:F35"/>
    <mergeCell ref="G34:G35"/>
    <mergeCell ref="H30:H31"/>
    <mergeCell ref="J30:J31"/>
    <mergeCell ref="A32:A33"/>
    <mergeCell ref="B32:B33"/>
    <mergeCell ref="E32:E33"/>
    <mergeCell ref="F32:F33"/>
    <mergeCell ref="G32:G33"/>
    <mergeCell ref="H32:H33"/>
    <mergeCell ref="J32:J33"/>
    <mergeCell ref="A30:A31"/>
    <mergeCell ref="B30:B31"/>
    <mergeCell ref="E30:E31"/>
    <mergeCell ref="F30:F31"/>
    <mergeCell ref="G30:G31"/>
    <mergeCell ref="J25:J26"/>
    <mergeCell ref="A28:A29"/>
    <mergeCell ref="B28:B29"/>
    <mergeCell ref="E28:E29"/>
    <mergeCell ref="F28:F29"/>
    <mergeCell ref="G28:G29"/>
    <mergeCell ref="H28:H29"/>
    <mergeCell ref="J28:J29"/>
    <mergeCell ref="J21:J22"/>
    <mergeCell ref="A23:A24"/>
    <mergeCell ref="B23:B24"/>
    <mergeCell ref="E23:E24"/>
    <mergeCell ref="F23:F24"/>
    <mergeCell ref="G23:G24"/>
    <mergeCell ref="H23:H24"/>
    <mergeCell ref="J23:J24"/>
    <mergeCell ref="H19:H20"/>
    <mergeCell ref="J19:J20"/>
    <mergeCell ref="A21:A22"/>
    <mergeCell ref="B21:B22"/>
    <mergeCell ref="E21:E22"/>
    <mergeCell ref="F21:F22"/>
    <mergeCell ref="G21:G22"/>
    <mergeCell ref="H21:H22"/>
    <mergeCell ref="A19:A20"/>
    <mergeCell ref="B19:B20"/>
    <mergeCell ref="E19:E20"/>
    <mergeCell ref="F19:F20"/>
    <mergeCell ref="G19:G20"/>
    <mergeCell ref="A17:A18"/>
    <mergeCell ref="B17:B18"/>
    <mergeCell ref="E17:E18"/>
    <mergeCell ref="F17:F18"/>
    <mergeCell ref="G17:G18"/>
    <mergeCell ref="H17:H18"/>
    <mergeCell ref="J17:J18"/>
    <mergeCell ref="J13:J14"/>
    <mergeCell ref="A15:A16"/>
    <mergeCell ref="B15:B16"/>
    <mergeCell ref="E15:E16"/>
    <mergeCell ref="F15:F16"/>
    <mergeCell ref="G15:G16"/>
    <mergeCell ref="H15:H16"/>
    <mergeCell ref="J15:J16"/>
    <mergeCell ref="H11:H12"/>
    <mergeCell ref="J11:J12"/>
    <mergeCell ref="A13:A14"/>
    <mergeCell ref="B13:B14"/>
    <mergeCell ref="E13:E14"/>
    <mergeCell ref="F13:F14"/>
    <mergeCell ref="G13:G14"/>
    <mergeCell ref="H13:H14"/>
    <mergeCell ref="A11:A12"/>
    <mergeCell ref="B11:B12"/>
    <mergeCell ref="E11:E12"/>
    <mergeCell ref="F11:F12"/>
    <mergeCell ref="G11:G12"/>
    <mergeCell ref="A9:A10"/>
    <mergeCell ref="B9:B10"/>
    <mergeCell ref="E9:E10"/>
    <mergeCell ref="F9:F10"/>
    <mergeCell ref="G9:G10"/>
    <mergeCell ref="H9:H10"/>
    <mergeCell ref="J9:J10"/>
    <mergeCell ref="J5:J6"/>
    <mergeCell ref="A7:A8"/>
    <mergeCell ref="B7:B8"/>
    <mergeCell ref="E7:E8"/>
    <mergeCell ref="F7:F8"/>
    <mergeCell ref="G7:G8"/>
    <mergeCell ref="H7:H8"/>
    <mergeCell ref="J7:J8"/>
    <mergeCell ref="A2:I3"/>
    <mergeCell ref="A5:A6"/>
    <mergeCell ref="B5:B6"/>
    <mergeCell ref="E5:E6"/>
    <mergeCell ref="F5:F6"/>
    <mergeCell ref="G5:G6"/>
    <mergeCell ref="H5:H6"/>
  </mergeCells>
  <phoneticPr fontId="4"/>
  <dataValidations count="2">
    <dataValidation type="list" allowBlank="1" showInputMessage="1" sqref="D5:D24 D28:D47 D51:D70 D74:D93 D97:D116 D120:D139 D143:D162 D166:D185 D189:D208 D212:D231 D235:D254 D258:D277 D281:D300 D304:D323 D327:D346 D350:D369 D373:D392 D396:D415 D419:D438 D442:D461 D465:D480">
      <formula1>#REF!</formula1>
    </dataValidation>
    <dataValidation type="list" allowBlank="1" showInputMessage="1" sqref="D481:D484 D488:D507 D509:D528 D530:D549 D551:D570">
      <formula1>$O$2:$O$3</formula1>
    </dataValidation>
  </dataValidations>
  <printOptions horizontalCentered="1" verticalCentered="1"/>
  <pageMargins left="0.78740157480314965" right="0" top="0.39370078740157483" bottom="0.19685039370078741" header="0.19685039370078741" footer="0.19685039370078741"/>
  <pageSetup paperSize="9" scale="86" orientation="portrait" blackAndWhite="1" r:id="rId1"/>
  <headerFooter alignWithMargins="0">
    <oddHeader>&amp;R&amp;"ＭＳ Ｐ明朝,標準"別紙&amp;P</oddHeader>
  </headerFooter>
  <rowBreaks count="24" manualBreakCount="24">
    <brk id="26" max="9" man="1"/>
    <brk id="49" max="9" man="1"/>
    <brk id="72" max="9" man="1"/>
    <brk id="95" max="9" man="1"/>
    <brk id="118" max="9" man="1"/>
    <brk id="141" max="9" man="1"/>
    <brk id="164" max="9" man="1"/>
    <brk id="187" max="9" man="1"/>
    <brk id="210" max="9" man="1"/>
    <brk id="233" max="9" man="1"/>
    <brk id="254" max="9" man="1"/>
    <brk id="277" max="9" man="1"/>
    <brk id="302" max="9" man="1"/>
    <brk id="323" max="9" man="1"/>
    <brk id="346" max="9" man="1"/>
    <brk id="369" max="9" man="1"/>
    <brk id="392" max="9" man="1"/>
    <brk id="415" max="9" man="1"/>
    <brk id="438" max="9" man="1"/>
    <brk id="463" max="9" man="1"/>
    <brk id="484" max="9" man="1"/>
    <brk id="507" max="9" man="1"/>
    <brk id="528" max="9" man="1"/>
    <brk id="549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rgb="FF00B0F0"/>
  </sheetPr>
  <dimension ref="A2:AO32"/>
  <sheetViews>
    <sheetView showZeros="0" tabSelected="1" view="pageBreakPreview" zoomScale="60" zoomScaleNormal="100" workbookViewId="0">
      <selection activeCell="BI14" sqref="BI14"/>
    </sheetView>
  </sheetViews>
  <sheetFormatPr defaultColWidth="2.625" defaultRowHeight="14.25" x14ac:dyDescent="0.4"/>
  <cols>
    <col min="1" max="8" width="2.875" style="43" customWidth="1"/>
    <col min="9" max="17" width="2.625" style="43" customWidth="1"/>
    <col min="18" max="19" width="3.625" style="43" customWidth="1"/>
    <col min="20" max="32" width="2.625" style="43" customWidth="1"/>
    <col min="33" max="33" width="1.75" style="43" customWidth="1"/>
    <col min="34" max="16384" width="2.625" style="43"/>
  </cols>
  <sheetData>
    <row r="2" spans="1:33" ht="27.75" customHeight="1" x14ac:dyDescent="0.4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1"/>
      <c r="O2" s="41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</row>
    <row r="3" spans="1:33" ht="42" customHeight="1" x14ac:dyDescent="0.4">
      <c r="A3" s="230" t="s">
        <v>443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2"/>
    </row>
    <row r="4" spans="1:33" ht="20.100000000000001" customHeight="1" x14ac:dyDescent="0.4">
      <c r="A4" s="44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6"/>
    </row>
    <row r="5" spans="1:33" ht="20.100000000000001" customHeight="1" x14ac:dyDescent="0.4">
      <c r="A5" s="44"/>
      <c r="B5" s="45"/>
      <c r="C5" s="45"/>
      <c r="D5" s="45"/>
      <c r="E5" s="45" t="s">
        <v>444</v>
      </c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6"/>
    </row>
    <row r="6" spans="1:33" ht="20.100000000000001" customHeight="1" x14ac:dyDescent="0.4">
      <c r="A6" s="44"/>
      <c r="B6" s="45"/>
      <c r="C6" s="45"/>
      <c r="D6" s="45"/>
      <c r="E6" s="45" t="s">
        <v>445</v>
      </c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6"/>
    </row>
    <row r="7" spans="1:33" ht="20.100000000000001" customHeight="1" x14ac:dyDescent="0.4">
      <c r="A7" s="44"/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233" t="s">
        <v>547</v>
      </c>
      <c r="X7" s="234"/>
      <c r="Y7" s="234"/>
      <c r="Z7" s="234"/>
      <c r="AA7" s="234"/>
      <c r="AB7" s="234"/>
      <c r="AC7" s="234"/>
      <c r="AD7" s="234"/>
      <c r="AE7" s="234"/>
      <c r="AF7" s="45"/>
      <c r="AG7" s="46"/>
    </row>
    <row r="8" spans="1:33" ht="20.100000000000001" customHeight="1" x14ac:dyDescent="0.4">
      <c r="A8" s="47" t="s">
        <v>446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6"/>
    </row>
    <row r="9" spans="1:33" ht="20.100000000000001" customHeight="1" x14ac:dyDescent="0.4">
      <c r="A9" s="47" t="s">
        <v>447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235"/>
      <c r="Q9" s="235"/>
      <c r="R9" s="235"/>
      <c r="S9" s="23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6"/>
    </row>
    <row r="10" spans="1:33" ht="20.100000000000001" customHeight="1" x14ac:dyDescent="0.4">
      <c r="A10" s="47" t="s">
        <v>461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8" t="s">
        <v>448</v>
      </c>
      <c r="O10" s="45"/>
      <c r="P10" s="45"/>
      <c r="Q10" s="45" t="s">
        <v>449</v>
      </c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6"/>
    </row>
    <row r="11" spans="1:33" ht="20.100000000000001" customHeight="1" x14ac:dyDescent="0.4">
      <c r="A11" s="44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 t="s">
        <v>450</v>
      </c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6"/>
    </row>
    <row r="12" spans="1:33" ht="20.100000000000001" customHeight="1" x14ac:dyDescent="0.4">
      <c r="A12" s="44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 t="s">
        <v>451</v>
      </c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6"/>
    </row>
    <row r="13" spans="1:33" ht="24.75" customHeight="1" x14ac:dyDescent="0.4">
      <c r="A13" s="44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236" t="s">
        <v>452</v>
      </c>
      <c r="Q13" s="236"/>
      <c r="R13" s="236"/>
      <c r="S13" s="236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6"/>
    </row>
    <row r="14" spans="1:33" ht="36" customHeight="1" x14ac:dyDescent="0.4">
      <c r="A14" s="237" t="s">
        <v>462</v>
      </c>
      <c r="B14" s="238"/>
      <c r="C14" s="238"/>
      <c r="D14" s="238"/>
      <c r="E14" s="238"/>
      <c r="F14" s="238"/>
      <c r="G14" s="238"/>
      <c r="H14" s="238"/>
      <c r="I14" s="239" t="s">
        <v>463</v>
      </c>
      <c r="J14" s="240"/>
      <c r="K14" s="240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1"/>
    </row>
    <row r="15" spans="1:33" ht="36" customHeight="1" x14ac:dyDescent="0.4">
      <c r="A15" s="237" t="s">
        <v>464</v>
      </c>
      <c r="B15" s="238"/>
      <c r="C15" s="238"/>
      <c r="D15" s="238"/>
      <c r="E15" s="238"/>
      <c r="F15" s="238"/>
      <c r="G15" s="238"/>
      <c r="H15" s="238"/>
      <c r="I15" s="242" t="s">
        <v>465</v>
      </c>
      <c r="J15" s="243"/>
      <c r="K15" s="243"/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43"/>
      <c r="X15" s="243"/>
      <c r="Y15" s="243"/>
      <c r="Z15" s="243"/>
      <c r="AA15" s="243"/>
      <c r="AB15" s="243"/>
      <c r="AC15" s="243"/>
      <c r="AD15" s="243"/>
      <c r="AE15" s="243"/>
      <c r="AF15" s="243"/>
      <c r="AG15" s="244"/>
    </row>
    <row r="16" spans="1:33" ht="30" customHeight="1" x14ac:dyDescent="0.4">
      <c r="A16" s="245" t="s">
        <v>453</v>
      </c>
      <c r="B16" s="246"/>
      <c r="C16" s="246"/>
      <c r="D16" s="246"/>
      <c r="E16" s="246"/>
      <c r="F16" s="246"/>
      <c r="G16" s="246"/>
      <c r="H16" s="247"/>
      <c r="I16" s="248" t="s">
        <v>454</v>
      </c>
      <c r="J16" s="248"/>
      <c r="K16" s="248"/>
      <c r="L16" s="248"/>
      <c r="M16" s="248"/>
      <c r="N16" s="248"/>
      <c r="O16" s="248"/>
      <c r="P16" s="248" t="s">
        <v>4</v>
      </c>
      <c r="Q16" s="248"/>
      <c r="R16" s="249" t="s">
        <v>8</v>
      </c>
      <c r="S16" s="250"/>
      <c r="T16" s="248" t="s">
        <v>455</v>
      </c>
      <c r="U16" s="248"/>
      <c r="V16" s="248"/>
      <c r="W16" s="248"/>
      <c r="X16" s="248"/>
      <c r="Y16" s="248" t="s">
        <v>456</v>
      </c>
      <c r="Z16" s="248"/>
      <c r="AA16" s="248"/>
      <c r="AB16" s="248"/>
      <c r="AC16" s="248"/>
      <c r="AD16" s="248"/>
      <c r="AE16" s="248"/>
      <c r="AF16" s="248"/>
      <c r="AG16" s="251"/>
    </row>
    <row r="17" spans="1:41" ht="30" customHeight="1" x14ac:dyDescent="0.15">
      <c r="A17" s="254" t="s">
        <v>535</v>
      </c>
      <c r="B17" s="255"/>
      <c r="C17" s="255"/>
      <c r="D17" s="255"/>
      <c r="E17" s="255"/>
      <c r="F17" s="255"/>
      <c r="G17" s="255"/>
      <c r="H17" s="256"/>
      <c r="I17" s="257" t="s">
        <v>457</v>
      </c>
      <c r="J17" s="258"/>
      <c r="K17" s="258"/>
      <c r="L17" s="258"/>
      <c r="M17" s="258"/>
      <c r="N17" s="258"/>
      <c r="O17" s="259"/>
      <c r="P17" s="260"/>
      <c r="Q17" s="261"/>
      <c r="R17" s="260"/>
      <c r="S17" s="261"/>
      <c r="T17" s="252"/>
      <c r="U17" s="252"/>
      <c r="V17" s="252"/>
      <c r="W17" s="252"/>
      <c r="X17" s="252"/>
      <c r="Y17" s="252"/>
      <c r="Z17" s="252"/>
      <c r="AA17" s="252"/>
      <c r="AB17" s="252"/>
      <c r="AC17" s="252"/>
      <c r="AD17" s="252"/>
      <c r="AE17" s="252"/>
      <c r="AF17" s="252"/>
      <c r="AG17" s="253"/>
    </row>
    <row r="18" spans="1:41" ht="30" customHeight="1" x14ac:dyDescent="0.15">
      <c r="A18" s="262">
        <v>0</v>
      </c>
      <c r="B18" s="263"/>
      <c r="C18" s="263"/>
      <c r="D18" s="263"/>
      <c r="E18" s="263"/>
      <c r="F18" s="263"/>
      <c r="G18" s="263"/>
      <c r="H18" s="264"/>
      <c r="I18" s="257" t="s">
        <v>458</v>
      </c>
      <c r="J18" s="258"/>
      <c r="K18" s="258"/>
      <c r="L18" s="258"/>
      <c r="M18" s="258"/>
      <c r="N18" s="258"/>
      <c r="O18" s="259"/>
      <c r="P18" s="260">
        <v>0</v>
      </c>
      <c r="Q18" s="261"/>
      <c r="R18" s="260">
        <v>0</v>
      </c>
      <c r="S18" s="261"/>
      <c r="T18" s="265"/>
      <c r="U18" s="265"/>
      <c r="V18" s="265"/>
      <c r="W18" s="265"/>
      <c r="X18" s="265"/>
      <c r="Y18" s="252"/>
      <c r="Z18" s="252"/>
      <c r="AA18" s="252"/>
      <c r="AB18" s="252"/>
      <c r="AC18" s="252"/>
      <c r="AD18" s="252"/>
      <c r="AE18" s="252"/>
      <c r="AF18" s="252"/>
      <c r="AG18" s="253"/>
      <c r="AO18" s="43" t="s">
        <v>452</v>
      </c>
    </row>
    <row r="19" spans="1:41" ht="30" customHeight="1" x14ac:dyDescent="0.15">
      <c r="A19" s="262">
        <v>0</v>
      </c>
      <c r="B19" s="263"/>
      <c r="C19" s="263"/>
      <c r="D19" s="263"/>
      <c r="E19" s="263"/>
      <c r="F19" s="263"/>
      <c r="G19" s="263"/>
      <c r="H19" s="264"/>
      <c r="I19" s="257">
        <v>0</v>
      </c>
      <c r="J19" s="258"/>
      <c r="K19" s="258"/>
      <c r="L19" s="258"/>
      <c r="M19" s="258"/>
      <c r="N19" s="258"/>
      <c r="O19" s="259"/>
      <c r="P19" s="260">
        <v>0</v>
      </c>
      <c r="Q19" s="261"/>
      <c r="R19" s="260">
        <v>0</v>
      </c>
      <c r="S19" s="261"/>
      <c r="T19" s="266"/>
      <c r="U19" s="266"/>
      <c r="V19" s="266"/>
      <c r="W19" s="266"/>
      <c r="X19" s="266"/>
      <c r="Y19" s="266"/>
      <c r="Z19" s="266"/>
      <c r="AA19" s="266"/>
      <c r="AB19" s="266"/>
      <c r="AC19" s="266"/>
      <c r="AD19" s="266"/>
      <c r="AE19" s="266"/>
      <c r="AF19" s="266"/>
      <c r="AG19" s="267"/>
    </row>
    <row r="20" spans="1:41" ht="30" customHeight="1" x14ac:dyDescent="0.15">
      <c r="A20" s="262">
        <v>0</v>
      </c>
      <c r="B20" s="263"/>
      <c r="C20" s="263"/>
      <c r="D20" s="263"/>
      <c r="E20" s="263"/>
      <c r="F20" s="263"/>
      <c r="G20" s="263"/>
      <c r="H20" s="264"/>
      <c r="I20" s="257">
        <v>0</v>
      </c>
      <c r="J20" s="258"/>
      <c r="K20" s="258"/>
      <c r="L20" s="258"/>
      <c r="M20" s="258"/>
      <c r="N20" s="258"/>
      <c r="O20" s="259"/>
      <c r="P20" s="260">
        <v>0</v>
      </c>
      <c r="Q20" s="261"/>
      <c r="R20" s="260">
        <v>0</v>
      </c>
      <c r="S20" s="261"/>
      <c r="T20" s="266"/>
      <c r="U20" s="266"/>
      <c r="V20" s="266"/>
      <c r="W20" s="266"/>
      <c r="X20" s="266"/>
      <c r="Y20" s="266"/>
      <c r="Z20" s="266"/>
      <c r="AA20" s="266"/>
      <c r="AB20" s="266"/>
      <c r="AC20" s="266"/>
      <c r="AD20" s="266"/>
      <c r="AE20" s="266"/>
      <c r="AF20" s="266"/>
      <c r="AG20" s="267"/>
    </row>
    <row r="21" spans="1:41" ht="30" customHeight="1" x14ac:dyDescent="0.15">
      <c r="A21" s="262">
        <v>0</v>
      </c>
      <c r="B21" s="263"/>
      <c r="C21" s="263"/>
      <c r="D21" s="263"/>
      <c r="E21" s="263"/>
      <c r="F21" s="263"/>
      <c r="G21" s="263"/>
      <c r="H21" s="264"/>
      <c r="I21" s="257">
        <v>0</v>
      </c>
      <c r="J21" s="258"/>
      <c r="K21" s="258"/>
      <c r="L21" s="258"/>
      <c r="M21" s="258"/>
      <c r="N21" s="258"/>
      <c r="O21" s="259"/>
      <c r="P21" s="260">
        <v>0</v>
      </c>
      <c r="Q21" s="261"/>
      <c r="R21" s="260">
        <v>0</v>
      </c>
      <c r="S21" s="261"/>
      <c r="T21" s="266"/>
      <c r="U21" s="266"/>
      <c r="V21" s="266"/>
      <c r="W21" s="266"/>
      <c r="X21" s="266"/>
      <c r="Y21" s="266"/>
      <c r="Z21" s="266"/>
      <c r="AA21" s="266"/>
      <c r="AB21" s="266"/>
      <c r="AC21" s="266"/>
      <c r="AD21" s="266"/>
      <c r="AE21" s="266"/>
      <c r="AF21" s="266"/>
      <c r="AG21" s="267"/>
    </row>
    <row r="22" spans="1:41" ht="30" customHeight="1" x14ac:dyDescent="0.15">
      <c r="A22" s="262">
        <v>0</v>
      </c>
      <c r="B22" s="263"/>
      <c r="C22" s="263"/>
      <c r="D22" s="263"/>
      <c r="E22" s="263"/>
      <c r="F22" s="263"/>
      <c r="G22" s="263"/>
      <c r="H22" s="264"/>
      <c r="I22" s="257">
        <v>0</v>
      </c>
      <c r="J22" s="258"/>
      <c r="K22" s="258"/>
      <c r="L22" s="258"/>
      <c r="M22" s="258"/>
      <c r="N22" s="258"/>
      <c r="O22" s="259"/>
      <c r="P22" s="260">
        <v>0</v>
      </c>
      <c r="Q22" s="261"/>
      <c r="R22" s="260">
        <v>0</v>
      </c>
      <c r="S22" s="261"/>
      <c r="T22" s="266"/>
      <c r="U22" s="266"/>
      <c r="V22" s="266"/>
      <c r="W22" s="266"/>
      <c r="X22" s="266"/>
      <c r="Y22" s="266"/>
      <c r="Z22" s="266"/>
      <c r="AA22" s="266"/>
      <c r="AB22" s="266"/>
      <c r="AC22" s="266"/>
      <c r="AD22" s="266"/>
      <c r="AE22" s="266"/>
      <c r="AF22" s="266"/>
      <c r="AG22" s="267"/>
    </row>
    <row r="23" spans="1:41" ht="30" customHeight="1" x14ac:dyDescent="0.15">
      <c r="A23" s="262">
        <v>0</v>
      </c>
      <c r="B23" s="263"/>
      <c r="C23" s="263"/>
      <c r="D23" s="263"/>
      <c r="E23" s="263"/>
      <c r="F23" s="263"/>
      <c r="G23" s="263"/>
      <c r="H23" s="264"/>
      <c r="I23" s="257">
        <v>0</v>
      </c>
      <c r="J23" s="258"/>
      <c r="K23" s="258"/>
      <c r="L23" s="258"/>
      <c r="M23" s="258"/>
      <c r="N23" s="258"/>
      <c r="O23" s="259"/>
      <c r="P23" s="260">
        <v>0</v>
      </c>
      <c r="Q23" s="261"/>
      <c r="R23" s="260">
        <v>0</v>
      </c>
      <c r="S23" s="261"/>
      <c r="T23" s="266"/>
      <c r="U23" s="266"/>
      <c r="V23" s="266"/>
      <c r="W23" s="266"/>
      <c r="X23" s="266"/>
      <c r="Y23" s="266"/>
      <c r="Z23" s="266"/>
      <c r="AA23" s="266"/>
      <c r="AB23" s="266"/>
      <c r="AC23" s="266"/>
      <c r="AD23" s="266"/>
      <c r="AE23" s="266"/>
      <c r="AF23" s="266"/>
      <c r="AG23" s="267"/>
    </row>
    <row r="24" spans="1:41" ht="30" customHeight="1" x14ac:dyDescent="0.15">
      <c r="A24" s="262">
        <v>0</v>
      </c>
      <c r="B24" s="263"/>
      <c r="C24" s="263"/>
      <c r="D24" s="263"/>
      <c r="E24" s="263"/>
      <c r="F24" s="263"/>
      <c r="G24" s="263"/>
      <c r="H24" s="264"/>
      <c r="I24" s="257">
        <v>0</v>
      </c>
      <c r="J24" s="258"/>
      <c r="K24" s="258"/>
      <c r="L24" s="258"/>
      <c r="M24" s="258"/>
      <c r="N24" s="258"/>
      <c r="O24" s="259"/>
      <c r="P24" s="260">
        <v>0</v>
      </c>
      <c r="Q24" s="261"/>
      <c r="R24" s="260">
        <v>0</v>
      </c>
      <c r="S24" s="261"/>
      <c r="T24" s="266"/>
      <c r="U24" s="266"/>
      <c r="V24" s="266"/>
      <c r="W24" s="266"/>
      <c r="X24" s="266"/>
      <c r="Y24" s="266"/>
      <c r="Z24" s="266"/>
      <c r="AA24" s="266"/>
      <c r="AB24" s="266"/>
      <c r="AC24" s="266"/>
      <c r="AD24" s="266"/>
      <c r="AE24" s="266"/>
      <c r="AF24" s="266"/>
      <c r="AG24" s="267"/>
    </row>
    <row r="25" spans="1:41" ht="30" customHeight="1" x14ac:dyDescent="0.15">
      <c r="A25" s="262">
        <v>0</v>
      </c>
      <c r="B25" s="263"/>
      <c r="C25" s="263"/>
      <c r="D25" s="263"/>
      <c r="E25" s="263"/>
      <c r="F25" s="263"/>
      <c r="G25" s="263"/>
      <c r="H25" s="264"/>
      <c r="I25" s="257">
        <v>0</v>
      </c>
      <c r="J25" s="258"/>
      <c r="K25" s="258"/>
      <c r="L25" s="258"/>
      <c r="M25" s="258"/>
      <c r="N25" s="258"/>
      <c r="O25" s="259"/>
      <c r="P25" s="260">
        <v>0</v>
      </c>
      <c r="Q25" s="261"/>
      <c r="R25" s="260">
        <v>0</v>
      </c>
      <c r="S25" s="261"/>
      <c r="T25" s="266"/>
      <c r="U25" s="266"/>
      <c r="V25" s="266"/>
      <c r="W25" s="266"/>
      <c r="X25" s="266"/>
      <c r="Y25" s="266"/>
      <c r="Z25" s="266"/>
      <c r="AA25" s="266"/>
      <c r="AB25" s="266"/>
      <c r="AC25" s="266"/>
      <c r="AD25" s="266"/>
      <c r="AE25" s="266"/>
      <c r="AF25" s="266"/>
      <c r="AG25" s="267"/>
    </row>
    <row r="26" spans="1:41" ht="30" customHeight="1" x14ac:dyDescent="0.15">
      <c r="A26" s="268">
        <v>0</v>
      </c>
      <c r="B26" s="269"/>
      <c r="C26" s="269"/>
      <c r="D26" s="269"/>
      <c r="E26" s="269"/>
      <c r="F26" s="269"/>
      <c r="G26" s="269"/>
      <c r="H26" s="270"/>
      <c r="I26" s="257">
        <v>0</v>
      </c>
      <c r="J26" s="258"/>
      <c r="K26" s="258"/>
      <c r="L26" s="258"/>
      <c r="M26" s="258"/>
      <c r="N26" s="258"/>
      <c r="O26" s="259"/>
      <c r="P26" s="260">
        <v>0</v>
      </c>
      <c r="Q26" s="261"/>
      <c r="R26" s="260">
        <v>0</v>
      </c>
      <c r="S26" s="261"/>
      <c r="T26" s="252"/>
      <c r="U26" s="252"/>
      <c r="V26" s="252"/>
      <c r="W26" s="252"/>
      <c r="X26" s="252"/>
      <c r="Y26" s="252"/>
      <c r="Z26" s="252"/>
      <c r="AA26" s="252"/>
      <c r="AB26" s="252"/>
      <c r="AC26" s="252"/>
      <c r="AD26" s="252"/>
      <c r="AE26" s="252"/>
      <c r="AF26" s="252"/>
      <c r="AG26" s="253"/>
    </row>
    <row r="27" spans="1:41" ht="30" customHeight="1" x14ac:dyDescent="0.15">
      <c r="A27" s="268">
        <v>0</v>
      </c>
      <c r="B27" s="269"/>
      <c r="C27" s="269"/>
      <c r="D27" s="269"/>
      <c r="E27" s="269"/>
      <c r="F27" s="269"/>
      <c r="G27" s="269"/>
      <c r="H27" s="270"/>
      <c r="I27" s="257">
        <v>0</v>
      </c>
      <c r="J27" s="258"/>
      <c r="K27" s="258"/>
      <c r="L27" s="258"/>
      <c r="M27" s="258"/>
      <c r="N27" s="258"/>
      <c r="O27" s="259"/>
      <c r="P27" s="260">
        <v>0</v>
      </c>
      <c r="Q27" s="261"/>
      <c r="R27" s="260">
        <v>0</v>
      </c>
      <c r="S27" s="261"/>
      <c r="T27" s="252"/>
      <c r="U27" s="252"/>
      <c r="V27" s="252"/>
      <c r="W27" s="252"/>
      <c r="X27" s="252"/>
      <c r="Y27" s="252"/>
      <c r="Z27" s="252"/>
      <c r="AA27" s="252"/>
      <c r="AB27" s="252"/>
      <c r="AC27" s="252"/>
      <c r="AD27" s="252"/>
      <c r="AE27" s="252"/>
      <c r="AF27" s="252"/>
      <c r="AG27" s="253"/>
    </row>
    <row r="28" spans="1:41" ht="30" customHeight="1" x14ac:dyDescent="0.15">
      <c r="A28" s="268">
        <v>0</v>
      </c>
      <c r="B28" s="269"/>
      <c r="C28" s="269"/>
      <c r="D28" s="269"/>
      <c r="E28" s="269"/>
      <c r="F28" s="269"/>
      <c r="G28" s="269"/>
      <c r="H28" s="270"/>
      <c r="I28" s="257">
        <v>0</v>
      </c>
      <c r="J28" s="258"/>
      <c r="K28" s="258"/>
      <c r="L28" s="258"/>
      <c r="M28" s="258"/>
      <c r="N28" s="258"/>
      <c r="O28" s="259"/>
      <c r="P28" s="260">
        <v>0</v>
      </c>
      <c r="Q28" s="261"/>
      <c r="R28" s="260">
        <v>0</v>
      </c>
      <c r="S28" s="261"/>
      <c r="T28" s="252"/>
      <c r="U28" s="252"/>
      <c r="V28" s="252"/>
      <c r="W28" s="252"/>
      <c r="X28" s="252"/>
      <c r="Y28" s="252"/>
      <c r="Z28" s="252"/>
      <c r="AA28" s="252"/>
      <c r="AB28" s="252"/>
      <c r="AC28" s="252"/>
      <c r="AD28" s="252"/>
      <c r="AE28" s="252"/>
      <c r="AF28" s="252"/>
      <c r="AG28" s="253"/>
    </row>
    <row r="29" spans="1:41" ht="30" customHeight="1" x14ac:dyDescent="0.15">
      <c r="A29" s="268">
        <v>0</v>
      </c>
      <c r="B29" s="269"/>
      <c r="C29" s="269"/>
      <c r="D29" s="269"/>
      <c r="E29" s="269"/>
      <c r="F29" s="269"/>
      <c r="G29" s="269"/>
      <c r="H29" s="270"/>
      <c r="I29" s="257">
        <v>0</v>
      </c>
      <c r="J29" s="258"/>
      <c r="K29" s="258"/>
      <c r="L29" s="258"/>
      <c r="M29" s="258"/>
      <c r="N29" s="258"/>
      <c r="O29" s="259"/>
      <c r="P29" s="260">
        <v>0</v>
      </c>
      <c r="Q29" s="261"/>
      <c r="R29" s="260">
        <v>0</v>
      </c>
      <c r="S29" s="261"/>
      <c r="T29" s="252"/>
      <c r="U29" s="252"/>
      <c r="V29" s="252"/>
      <c r="W29" s="252"/>
      <c r="X29" s="252"/>
      <c r="Y29" s="252"/>
      <c r="Z29" s="252"/>
      <c r="AA29" s="252"/>
      <c r="AB29" s="252"/>
      <c r="AC29" s="252"/>
      <c r="AD29" s="252"/>
      <c r="AE29" s="252"/>
      <c r="AF29" s="252"/>
      <c r="AG29" s="253"/>
    </row>
    <row r="30" spans="1:41" ht="30" customHeight="1" x14ac:dyDescent="0.4">
      <c r="A30" s="271" t="s">
        <v>459</v>
      </c>
      <c r="B30" s="272"/>
      <c r="C30" s="272"/>
      <c r="D30" s="272"/>
      <c r="E30" s="272"/>
      <c r="F30" s="272"/>
      <c r="G30" s="272"/>
      <c r="H30" s="272"/>
      <c r="I30" s="273" t="s">
        <v>460</v>
      </c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  <c r="U30" s="273"/>
      <c r="V30" s="273"/>
      <c r="W30" s="273"/>
      <c r="X30" s="273"/>
      <c r="Y30" s="273"/>
      <c r="Z30" s="273"/>
      <c r="AA30" s="273"/>
      <c r="AB30" s="273"/>
      <c r="AC30" s="273"/>
      <c r="AD30" s="273"/>
      <c r="AE30" s="273"/>
      <c r="AF30" s="273"/>
      <c r="AG30" s="274"/>
    </row>
    <row r="32" spans="1:41" ht="27.75" customHeight="1" x14ac:dyDescent="0.4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1"/>
      <c r="O32" s="41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</row>
  </sheetData>
  <mergeCells count="94">
    <mergeCell ref="A30:H30"/>
    <mergeCell ref="I30:AG30"/>
    <mergeCell ref="A29:H29"/>
    <mergeCell ref="I29:O29"/>
    <mergeCell ref="P29:Q29"/>
    <mergeCell ref="R29:S29"/>
    <mergeCell ref="T29:X29"/>
    <mergeCell ref="Y29:AG29"/>
    <mergeCell ref="Y28:AG28"/>
    <mergeCell ref="A27:H27"/>
    <mergeCell ref="I27:O27"/>
    <mergeCell ref="P27:Q27"/>
    <mergeCell ref="R27:S27"/>
    <mergeCell ref="T27:X27"/>
    <mergeCell ref="Y27:AG27"/>
    <mergeCell ref="A28:H28"/>
    <mergeCell ref="I28:O28"/>
    <mergeCell ref="P28:Q28"/>
    <mergeCell ref="R28:S28"/>
    <mergeCell ref="T28:X28"/>
    <mergeCell ref="Y26:AG26"/>
    <mergeCell ref="A25:H25"/>
    <mergeCell ref="I25:O25"/>
    <mergeCell ref="P25:Q25"/>
    <mergeCell ref="R25:S25"/>
    <mergeCell ref="T25:X25"/>
    <mergeCell ref="Y25:AG25"/>
    <mergeCell ref="A26:H26"/>
    <mergeCell ref="I26:O26"/>
    <mergeCell ref="P26:Q26"/>
    <mergeCell ref="R26:S26"/>
    <mergeCell ref="T26:X26"/>
    <mergeCell ref="Y24:AG24"/>
    <mergeCell ref="A23:H23"/>
    <mergeCell ref="I23:O23"/>
    <mergeCell ref="P23:Q23"/>
    <mergeCell ref="R23:S23"/>
    <mergeCell ref="T23:X23"/>
    <mergeCell ref="Y23:AG23"/>
    <mergeCell ref="A24:H24"/>
    <mergeCell ref="I24:O24"/>
    <mergeCell ref="P24:Q24"/>
    <mergeCell ref="R24:S24"/>
    <mergeCell ref="T24:X24"/>
    <mergeCell ref="Y22:AG22"/>
    <mergeCell ref="A21:H21"/>
    <mergeCell ref="I21:O21"/>
    <mergeCell ref="P21:Q21"/>
    <mergeCell ref="R21:S21"/>
    <mergeCell ref="T21:X21"/>
    <mergeCell ref="Y21:AG21"/>
    <mergeCell ref="A22:H22"/>
    <mergeCell ref="I22:O22"/>
    <mergeCell ref="P22:Q22"/>
    <mergeCell ref="R22:S22"/>
    <mergeCell ref="T22:X22"/>
    <mergeCell ref="Y20:AG20"/>
    <mergeCell ref="A19:H19"/>
    <mergeCell ref="I19:O19"/>
    <mergeCell ref="P19:Q19"/>
    <mergeCell ref="R19:S19"/>
    <mergeCell ref="T19:X19"/>
    <mergeCell ref="Y19:AG19"/>
    <mergeCell ref="A20:H20"/>
    <mergeCell ref="I20:O20"/>
    <mergeCell ref="P20:Q20"/>
    <mergeCell ref="R20:S20"/>
    <mergeCell ref="T20:X20"/>
    <mergeCell ref="Y18:AG18"/>
    <mergeCell ref="A17:H17"/>
    <mergeCell ref="I17:O17"/>
    <mergeCell ref="P17:Q17"/>
    <mergeCell ref="R17:S17"/>
    <mergeCell ref="T17:X17"/>
    <mergeCell ref="Y17:AG17"/>
    <mergeCell ref="A18:H18"/>
    <mergeCell ref="I18:O18"/>
    <mergeCell ref="P18:Q18"/>
    <mergeCell ref="R18:S18"/>
    <mergeCell ref="T18:X18"/>
    <mergeCell ref="A15:H15"/>
    <mergeCell ref="I15:AG15"/>
    <mergeCell ref="A16:H16"/>
    <mergeCell ref="I16:O16"/>
    <mergeCell ref="P16:Q16"/>
    <mergeCell ref="R16:S16"/>
    <mergeCell ref="T16:X16"/>
    <mergeCell ref="Y16:AG16"/>
    <mergeCell ref="A3:AG3"/>
    <mergeCell ref="W7:AE7"/>
    <mergeCell ref="P9:S9"/>
    <mergeCell ref="P13:S13"/>
    <mergeCell ref="A14:H14"/>
    <mergeCell ref="I14:AG14"/>
  </mergeCells>
  <phoneticPr fontId="4"/>
  <pageMargins left="0.98425196850393704" right="0.39370078740157483" top="0.39370078740157483" bottom="0.39370078740157483" header="0.51181102362204722" footer="0.51181102362204722"/>
  <pageSetup paperSize="9" scale="88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tabColor rgb="FF00B0F0"/>
  </sheetPr>
  <dimension ref="A2:J568"/>
  <sheetViews>
    <sheetView view="pageBreakPreview" zoomScaleNormal="100" zoomScaleSheetLayoutView="100" workbookViewId="0">
      <selection activeCell="A2" sqref="A2:I3"/>
    </sheetView>
  </sheetViews>
  <sheetFormatPr defaultColWidth="1.625" defaultRowHeight="17.100000000000001" customHeight="1" x14ac:dyDescent="0.4"/>
  <cols>
    <col min="1" max="1" width="4" style="1" customWidth="1"/>
    <col min="2" max="2" width="16.625" style="1" customWidth="1"/>
    <col min="3" max="3" width="31.375" style="37" customWidth="1"/>
    <col min="4" max="4" width="4.625" style="37" customWidth="1"/>
    <col min="5" max="5" width="4.5" style="1" customWidth="1"/>
    <col min="6" max="6" width="4.875" style="38" customWidth="1"/>
    <col min="7" max="7" width="9.875" style="39" customWidth="1"/>
    <col min="8" max="8" width="9.875" style="1" customWidth="1"/>
    <col min="9" max="9" width="9.5" style="1" customWidth="1"/>
    <col min="10" max="10" width="4" style="2" customWidth="1"/>
    <col min="11" max="16384" width="1.625" style="1"/>
  </cols>
  <sheetData>
    <row r="2" spans="1:10" ht="26.25" customHeight="1" x14ac:dyDescent="0.4">
      <c r="A2" s="212"/>
      <c r="B2" s="212"/>
      <c r="C2" s="212"/>
      <c r="D2" s="212"/>
      <c r="E2" s="212"/>
      <c r="F2" s="212"/>
      <c r="G2" s="212"/>
      <c r="H2" s="212"/>
      <c r="I2" s="212"/>
    </row>
    <row r="3" spans="1:10" ht="26.25" customHeight="1" x14ac:dyDescent="0.4">
      <c r="A3" s="212"/>
      <c r="B3" s="212"/>
      <c r="C3" s="212"/>
      <c r="D3" s="212"/>
      <c r="E3" s="212"/>
      <c r="F3" s="212"/>
      <c r="G3" s="212"/>
      <c r="H3" s="212"/>
      <c r="I3" s="212"/>
    </row>
    <row r="4" spans="1:10" ht="39.6" customHeight="1" x14ac:dyDescent="0.4">
      <c r="A4" s="4" t="s">
        <v>1</v>
      </c>
      <c r="B4" s="5" t="s">
        <v>2</v>
      </c>
      <c r="C4" s="6" t="s">
        <v>3</v>
      </c>
      <c r="D4" s="7" t="s">
        <v>438</v>
      </c>
      <c r="E4" s="8" t="s">
        <v>4</v>
      </c>
      <c r="F4" s="9" t="s">
        <v>8</v>
      </c>
      <c r="G4" s="10" t="s">
        <v>439</v>
      </c>
      <c r="H4" s="11" t="s">
        <v>440</v>
      </c>
      <c r="I4" s="11" t="s">
        <v>441</v>
      </c>
      <c r="J4" s="12" t="s">
        <v>5</v>
      </c>
    </row>
    <row r="5" spans="1:10" ht="39.6" customHeight="1" x14ac:dyDescent="0.4">
      <c r="A5" s="199">
        <v>1</v>
      </c>
      <c r="B5" s="201" t="s">
        <v>12</v>
      </c>
      <c r="C5" s="13" t="s">
        <v>484</v>
      </c>
      <c r="D5" s="14"/>
      <c r="E5" s="203" t="s">
        <v>13</v>
      </c>
      <c r="F5" s="204">
        <v>2</v>
      </c>
      <c r="G5" s="206" t="s">
        <v>7</v>
      </c>
      <c r="H5" s="208" t="s">
        <v>6</v>
      </c>
      <c r="I5" s="15"/>
      <c r="J5" s="210" t="s">
        <v>14</v>
      </c>
    </row>
    <row r="6" spans="1:10" ht="39.6" customHeight="1" x14ac:dyDescent="0.4">
      <c r="A6" s="200"/>
      <c r="B6" s="202"/>
      <c r="C6" s="16" t="s">
        <v>15</v>
      </c>
      <c r="D6" s="17"/>
      <c r="E6" s="203"/>
      <c r="F6" s="205"/>
      <c r="G6" s="207"/>
      <c r="H6" s="209"/>
      <c r="I6" s="18"/>
      <c r="J6" s="211"/>
    </row>
    <row r="7" spans="1:10" ht="39.6" customHeight="1" x14ac:dyDescent="0.4">
      <c r="A7" s="199">
        <v>2</v>
      </c>
      <c r="B7" s="201" t="s">
        <v>16</v>
      </c>
      <c r="C7" s="13" t="s">
        <v>482</v>
      </c>
      <c r="D7" s="14"/>
      <c r="E7" s="203" t="s">
        <v>13</v>
      </c>
      <c r="F7" s="204">
        <v>2</v>
      </c>
      <c r="G7" s="206" t="s">
        <v>7</v>
      </c>
      <c r="H7" s="208" t="s">
        <v>6</v>
      </c>
      <c r="I7" s="15"/>
      <c r="J7" s="210" t="s">
        <v>14</v>
      </c>
    </row>
    <row r="8" spans="1:10" ht="39.6" customHeight="1" x14ac:dyDescent="0.4">
      <c r="A8" s="200"/>
      <c r="B8" s="202"/>
      <c r="C8" s="16" t="s">
        <v>15</v>
      </c>
      <c r="D8" s="17"/>
      <c r="E8" s="203"/>
      <c r="F8" s="205"/>
      <c r="G8" s="207"/>
      <c r="H8" s="209"/>
      <c r="I8" s="18"/>
      <c r="J8" s="211"/>
    </row>
    <row r="9" spans="1:10" ht="39.6" customHeight="1" x14ac:dyDescent="0.4">
      <c r="A9" s="199">
        <v>3</v>
      </c>
      <c r="B9" s="201" t="s">
        <v>17</v>
      </c>
      <c r="C9" s="13" t="s">
        <v>483</v>
      </c>
      <c r="D9" s="14"/>
      <c r="E9" s="203" t="s">
        <v>18</v>
      </c>
      <c r="F9" s="204">
        <v>2</v>
      </c>
      <c r="G9" s="206" t="s">
        <v>7</v>
      </c>
      <c r="H9" s="208" t="s">
        <v>6</v>
      </c>
      <c r="I9" s="15"/>
      <c r="J9" s="210" t="s">
        <v>14</v>
      </c>
    </row>
    <row r="10" spans="1:10" ht="39.6" customHeight="1" x14ac:dyDescent="0.4">
      <c r="A10" s="200"/>
      <c r="B10" s="202"/>
      <c r="C10" s="16" t="s">
        <v>15</v>
      </c>
      <c r="D10" s="17"/>
      <c r="E10" s="203"/>
      <c r="F10" s="205"/>
      <c r="G10" s="207"/>
      <c r="H10" s="209"/>
      <c r="I10" s="18"/>
      <c r="J10" s="211"/>
    </row>
    <row r="11" spans="1:10" ht="39.6" customHeight="1" x14ac:dyDescent="0.4">
      <c r="A11" s="199">
        <v>4</v>
      </c>
      <c r="B11" s="201" t="s">
        <v>19</v>
      </c>
      <c r="C11" s="13" t="s">
        <v>485</v>
      </c>
      <c r="D11" s="14"/>
      <c r="E11" s="203" t="s">
        <v>18</v>
      </c>
      <c r="F11" s="204">
        <v>5</v>
      </c>
      <c r="G11" s="206" t="s">
        <v>7</v>
      </c>
      <c r="H11" s="208" t="s">
        <v>6</v>
      </c>
      <c r="I11" s="15"/>
      <c r="J11" s="210" t="s">
        <v>20</v>
      </c>
    </row>
    <row r="12" spans="1:10" ht="39.6" customHeight="1" x14ac:dyDescent="0.4">
      <c r="A12" s="200"/>
      <c r="B12" s="202"/>
      <c r="C12" s="16" t="s">
        <v>21</v>
      </c>
      <c r="D12" s="17"/>
      <c r="E12" s="203"/>
      <c r="F12" s="205"/>
      <c r="G12" s="207"/>
      <c r="H12" s="209"/>
      <c r="I12" s="18"/>
      <c r="J12" s="211"/>
    </row>
    <row r="13" spans="1:10" ht="39.6" customHeight="1" x14ac:dyDescent="0.4">
      <c r="A13" s="199">
        <v>5</v>
      </c>
      <c r="B13" s="201" t="s">
        <v>22</v>
      </c>
      <c r="C13" s="13" t="s">
        <v>23</v>
      </c>
      <c r="D13" s="14"/>
      <c r="E13" s="203" t="s">
        <v>18</v>
      </c>
      <c r="F13" s="204">
        <v>5</v>
      </c>
      <c r="G13" s="206" t="s">
        <v>7</v>
      </c>
      <c r="H13" s="208" t="s">
        <v>6</v>
      </c>
      <c r="I13" s="15"/>
      <c r="J13" s="210" t="s">
        <v>20</v>
      </c>
    </row>
    <row r="14" spans="1:10" ht="39.6" customHeight="1" x14ac:dyDescent="0.4">
      <c r="A14" s="200"/>
      <c r="B14" s="202"/>
      <c r="C14" s="16" t="s">
        <v>24</v>
      </c>
      <c r="D14" s="17"/>
      <c r="E14" s="203"/>
      <c r="F14" s="205"/>
      <c r="G14" s="207"/>
      <c r="H14" s="209"/>
      <c r="I14" s="18"/>
      <c r="J14" s="211"/>
    </row>
    <row r="15" spans="1:10" ht="39.6" customHeight="1" x14ac:dyDescent="0.4">
      <c r="A15" s="199">
        <v>6</v>
      </c>
      <c r="B15" s="201" t="s">
        <v>25</v>
      </c>
      <c r="C15" s="13" t="s">
        <v>26</v>
      </c>
      <c r="D15" s="14"/>
      <c r="E15" s="203" t="s">
        <v>18</v>
      </c>
      <c r="F15" s="204">
        <v>5</v>
      </c>
      <c r="G15" s="206" t="s">
        <v>7</v>
      </c>
      <c r="H15" s="208" t="s">
        <v>6</v>
      </c>
      <c r="I15" s="15"/>
      <c r="J15" s="210" t="s">
        <v>20</v>
      </c>
    </row>
    <row r="16" spans="1:10" ht="39.6" customHeight="1" x14ac:dyDescent="0.4">
      <c r="A16" s="200"/>
      <c r="B16" s="202"/>
      <c r="C16" s="16" t="s">
        <v>536</v>
      </c>
      <c r="D16" s="17"/>
      <c r="E16" s="203"/>
      <c r="F16" s="205"/>
      <c r="G16" s="207"/>
      <c r="H16" s="209"/>
      <c r="I16" s="18"/>
      <c r="J16" s="211"/>
    </row>
    <row r="17" spans="1:10" ht="39.6" customHeight="1" x14ac:dyDescent="0.4">
      <c r="A17" s="199">
        <v>7</v>
      </c>
      <c r="B17" s="201" t="s">
        <v>28</v>
      </c>
      <c r="C17" s="13" t="s">
        <v>29</v>
      </c>
      <c r="D17" s="14"/>
      <c r="E17" s="203" t="s">
        <v>18</v>
      </c>
      <c r="F17" s="204">
        <v>3</v>
      </c>
      <c r="G17" s="206" t="s">
        <v>7</v>
      </c>
      <c r="H17" s="208" t="s">
        <v>6</v>
      </c>
      <c r="I17" s="15"/>
      <c r="J17" s="210" t="s">
        <v>20</v>
      </c>
    </row>
    <row r="18" spans="1:10" ht="39.6" customHeight="1" x14ac:dyDescent="0.4">
      <c r="A18" s="200"/>
      <c r="B18" s="202"/>
      <c r="C18" s="16" t="s">
        <v>30</v>
      </c>
      <c r="D18" s="17"/>
      <c r="E18" s="203"/>
      <c r="F18" s="205"/>
      <c r="G18" s="207"/>
      <c r="H18" s="209"/>
      <c r="I18" s="18"/>
      <c r="J18" s="211"/>
    </row>
    <row r="19" spans="1:10" ht="39.6" customHeight="1" x14ac:dyDescent="0.4">
      <c r="A19" s="199">
        <v>8</v>
      </c>
      <c r="B19" s="201" t="s">
        <v>31</v>
      </c>
      <c r="C19" s="13" t="s">
        <v>32</v>
      </c>
      <c r="D19" s="14"/>
      <c r="E19" s="203" t="s">
        <v>18</v>
      </c>
      <c r="F19" s="204">
        <v>3</v>
      </c>
      <c r="G19" s="206" t="s">
        <v>7</v>
      </c>
      <c r="H19" s="208" t="s">
        <v>6</v>
      </c>
      <c r="I19" s="15"/>
      <c r="J19" s="210" t="s">
        <v>20</v>
      </c>
    </row>
    <row r="20" spans="1:10" ht="39.6" customHeight="1" x14ac:dyDescent="0.4">
      <c r="A20" s="200"/>
      <c r="B20" s="202"/>
      <c r="C20" s="16" t="s">
        <v>33</v>
      </c>
      <c r="D20" s="17"/>
      <c r="E20" s="203"/>
      <c r="F20" s="205"/>
      <c r="G20" s="207"/>
      <c r="H20" s="209"/>
      <c r="I20" s="18"/>
      <c r="J20" s="211"/>
    </row>
    <row r="21" spans="1:10" ht="39.6" customHeight="1" x14ac:dyDescent="0.4">
      <c r="A21" s="199">
        <v>9</v>
      </c>
      <c r="B21" s="201" t="s">
        <v>34</v>
      </c>
      <c r="C21" s="13" t="s">
        <v>35</v>
      </c>
      <c r="D21" s="14"/>
      <c r="E21" s="203" t="s">
        <v>18</v>
      </c>
      <c r="F21" s="204">
        <v>2</v>
      </c>
      <c r="G21" s="206" t="s">
        <v>7</v>
      </c>
      <c r="H21" s="208" t="s">
        <v>6</v>
      </c>
      <c r="I21" s="15"/>
      <c r="J21" s="210" t="s">
        <v>14</v>
      </c>
    </row>
    <row r="22" spans="1:10" ht="39.6" customHeight="1" x14ac:dyDescent="0.4">
      <c r="A22" s="200"/>
      <c r="B22" s="202"/>
      <c r="C22" s="16" t="s">
        <v>15</v>
      </c>
      <c r="D22" s="17"/>
      <c r="E22" s="203"/>
      <c r="F22" s="205"/>
      <c r="G22" s="207"/>
      <c r="H22" s="209"/>
      <c r="I22" s="18"/>
      <c r="J22" s="211"/>
    </row>
    <row r="23" spans="1:10" ht="39.6" customHeight="1" x14ac:dyDescent="0.4">
      <c r="A23" s="199">
        <v>10</v>
      </c>
      <c r="B23" s="201" t="s">
        <v>36</v>
      </c>
      <c r="C23" s="13" t="s">
        <v>37</v>
      </c>
      <c r="D23" s="14"/>
      <c r="E23" s="203" t="s">
        <v>18</v>
      </c>
      <c r="F23" s="204">
        <v>5</v>
      </c>
      <c r="G23" s="206" t="s">
        <v>7</v>
      </c>
      <c r="H23" s="208" t="s">
        <v>6</v>
      </c>
      <c r="I23" s="15"/>
      <c r="J23" s="210" t="s">
        <v>20</v>
      </c>
    </row>
    <row r="24" spans="1:10" ht="39.6" customHeight="1" x14ac:dyDescent="0.4">
      <c r="A24" s="213"/>
      <c r="B24" s="214"/>
      <c r="C24" s="19" t="s">
        <v>38</v>
      </c>
      <c r="D24" s="17"/>
      <c r="E24" s="203"/>
      <c r="F24" s="215"/>
      <c r="G24" s="216"/>
      <c r="H24" s="217"/>
      <c r="I24" s="20"/>
      <c r="J24" s="218"/>
    </row>
    <row r="25" spans="1:10" ht="39.6" hidden="1" customHeight="1" x14ac:dyDescent="0.4">
      <c r="A25" s="21"/>
      <c r="B25" s="22" t="s">
        <v>7</v>
      </c>
      <c r="C25" s="23"/>
      <c r="D25" s="23"/>
      <c r="E25" s="24"/>
      <c r="F25" s="25"/>
      <c r="G25" s="26"/>
      <c r="H25" s="25" t="s">
        <v>7</v>
      </c>
      <c r="I25" s="27"/>
      <c r="J25" s="210"/>
    </row>
    <row r="26" spans="1:10" ht="39.6" hidden="1" customHeight="1" x14ac:dyDescent="0.4">
      <c r="A26" s="28"/>
      <c r="B26" s="29" t="s">
        <v>442</v>
      </c>
      <c r="C26" s="30"/>
      <c r="D26" s="30"/>
      <c r="E26" s="31"/>
      <c r="F26" s="32"/>
      <c r="G26" s="33"/>
      <c r="H26" s="32" t="s">
        <v>7</v>
      </c>
      <c r="I26" s="34"/>
      <c r="J26" s="218"/>
    </row>
    <row r="27" spans="1:10" ht="39.6" customHeight="1" x14ac:dyDescent="0.4">
      <c r="A27" s="4" t="s">
        <v>39</v>
      </c>
      <c r="B27" s="4" t="s">
        <v>40</v>
      </c>
      <c r="C27" s="4" t="s">
        <v>41</v>
      </c>
      <c r="D27" s="4" t="s">
        <v>438</v>
      </c>
      <c r="E27" s="4" t="s">
        <v>42</v>
      </c>
      <c r="F27" s="4" t="s">
        <v>8</v>
      </c>
      <c r="G27" s="35" t="s">
        <v>439</v>
      </c>
      <c r="H27" s="4" t="s">
        <v>440</v>
      </c>
      <c r="I27" s="4" t="s">
        <v>441</v>
      </c>
      <c r="J27" s="36" t="s">
        <v>43</v>
      </c>
    </row>
    <row r="28" spans="1:10" ht="39.6" customHeight="1" x14ac:dyDescent="0.4">
      <c r="A28" s="199">
        <v>11</v>
      </c>
      <c r="B28" s="201" t="s">
        <v>44</v>
      </c>
      <c r="C28" s="13" t="s">
        <v>45</v>
      </c>
      <c r="D28" s="14"/>
      <c r="E28" s="203" t="s">
        <v>18</v>
      </c>
      <c r="F28" s="204">
        <v>5</v>
      </c>
      <c r="G28" s="206" t="s">
        <v>7</v>
      </c>
      <c r="H28" s="208" t="s">
        <v>6</v>
      </c>
      <c r="I28" s="15"/>
      <c r="J28" s="210" t="s">
        <v>20</v>
      </c>
    </row>
    <row r="29" spans="1:10" ht="39.6" customHeight="1" x14ac:dyDescent="0.4">
      <c r="A29" s="200"/>
      <c r="B29" s="202"/>
      <c r="C29" s="16" t="s">
        <v>46</v>
      </c>
      <c r="D29" s="17"/>
      <c r="E29" s="203"/>
      <c r="F29" s="205"/>
      <c r="G29" s="207"/>
      <c r="H29" s="209"/>
      <c r="I29" s="18"/>
      <c r="J29" s="211"/>
    </row>
    <row r="30" spans="1:10" ht="39.6" customHeight="1" x14ac:dyDescent="0.4">
      <c r="A30" s="199">
        <v>12</v>
      </c>
      <c r="B30" s="201" t="s">
        <v>47</v>
      </c>
      <c r="C30" s="13" t="s">
        <v>48</v>
      </c>
      <c r="D30" s="14"/>
      <c r="E30" s="203" t="s">
        <v>18</v>
      </c>
      <c r="F30" s="204">
        <v>5</v>
      </c>
      <c r="G30" s="206" t="s">
        <v>7</v>
      </c>
      <c r="H30" s="208" t="s">
        <v>6</v>
      </c>
      <c r="I30" s="15"/>
      <c r="J30" s="210" t="s">
        <v>20</v>
      </c>
    </row>
    <row r="31" spans="1:10" ht="39.6" customHeight="1" x14ac:dyDescent="0.4">
      <c r="A31" s="200"/>
      <c r="B31" s="202"/>
      <c r="C31" s="16" t="s">
        <v>49</v>
      </c>
      <c r="D31" s="17"/>
      <c r="E31" s="203"/>
      <c r="F31" s="205"/>
      <c r="G31" s="207"/>
      <c r="H31" s="209"/>
      <c r="I31" s="18"/>
      <c r="J31" s="211"/>
    </row>
    <row r="32" spans="1:10" ht="39.6" customHeight="1" x14ac:dyDescent="0.4">
      <c r="A32" s="199">
        <v>13</v>
      </c>
      <c r="B32" s="201" t="s">
        <v>50</v>
      </c>
      <c r="C32" s="13" t="s">
        <v>51</v>
      </c>
      <c r="D32" s="14"/>
      <c r="E32" s="203" t="s">
        <v>18</v>
      </c>
      <c r="F32" s="204">
        <v>5</v>
      </c>
      <c r="G32" s="206" t="s">
        <v>7</v>
      </c>
      <c r="H32" s="208" t="s">
        <v>6</v>
      </c>
      <c r="I32" s="15"/>
      <c r="J32" s="210" t="s">
        <v>20</v>
      </c>
    </row>
    <row r="33" spans="1:10" ht="39.6" customHeight="1" x14ac:dyDescent="0.4">
      <c r="A33" s="200"/>
      <c r="B33" s="202"/>
      <c r="C33" s="16" t="s">
        <v>15</v>
      </c>
      <c r="D33" s="17"/>
      <c r="E33" s="203"/>
      <c r="F33" s="205"/>
      <c r="G33" s="207"/>
      <c r="H33" s="209"/>
      <c r="I33" s="18"/>
      <c r="J33" s="211"/>
    </row>
    <row r="34" spans="1:10" ht="39.6" customHeight="1" x14ac:dyDescent="0.4">
      <c r="A34" s="199">
        <v>14</v>
      </c>
      <c r="B34" s="201" t="s">
        <v>52</v>
      </c>
      <c r="C34" s="13" t="s">
        <v>53</v>
      </c>
      <c r="D34" s="14"/>
      <c r="E34" s="203" t="s">
        <v>18</v>
      </c>
      <c r="F34" s="204">
        <v>5</v>
      </c>
      <c r="G34" s="206" t="s">
        <v>7</v>
      </c>
      <c r="H34" s="208" t="s">
        <v>6</v>
      </c>
      <c r="I34" s="15"/>
      <c r="J34" s="210" t="s">
        <v>20</v>
      </c>
    </row>
    <row r="35" spans="1:10" ht="39.6" customHeight="1" x14ac:dyDescent="0.4">
      <c r="A35" s="200"/>
      <c r="B35" s="202"/>
      <c r="C35" s="16" t="s">
        <v>54</v>
      </c>
      <c r="D35" s="17"/>
      <c r="E35" s="203"/>
      <c r="F35" s="205"/>
      <c r="G35" s="207"/>
      <c r="H35" s="209"/>
      <c r="I35" s="18"/>
      <c r="J35" s="211"/>
    </row>
    <row r="36" spans="1:10" ht="39.6" customHeight="1" x14ac:dyDescent="0.4">
      <c r="A36" s="199">
        <v>15</v>
      </c>
      <c r="B36" s="201" t="s">
        <v>55</v>
      </c>
      <c r="C36" s="13" t="s">
        <v>56</v>
      </c>
      <c r="D36" s="14"/>
      <c r="E36" s="203" t="s">
        <v>18</v>
      </c>
      <c r="F36" s="204">
        <v>5</v>
      </c>
      <c r="G36" s="206" t="s">
        <v>7</v>
      </c>
      <c r="H36" s="208" t="s">
        <v>6</v>
      </c>
      <c r="I36" s="15"/>
      <c r="J36" s="210" t="s">
        <v>20</v>
      </c>
    </row>
    <row r="37" spans="1:10" ht="39.6" customHeight="1" x14ac:dyDescent="0.4">
      <c r="A37" s="200"/>
      <c r="B37" s="202"/>
      <c r="C37" s="16" t="s">
        <v>15</v>
      </c>
      <c r="D37" s="17"/>
      <c r="E37" s="203"/>
      <c r="F37" s="205"/>
      <c r="G37" s="207"/>
      <c r="H37" s="209"/>
      <c r="I37" s="18"/>
      <c r="J37" s="211"/>
    </row>
    <row r="38" spans="1:10" ht="39.6" customHeight="1" x14ac:dyDescent="0.4">
      <c r="A38" s="199">
        <v>16</v>
      </c>
      <c r="B38" s="201" t="s">
        <v>57</v>
      </c>
      <c r="C38" s="13" t="s">
        <v>58</v>
      </c>
      <c r="D38" s="14"/>
      <c r="E38" s="203" t="s">
        <v>18</v>
      </c>
      <c r="F38" s="204">
        <v>5</v>
      </c>
      <c r="G38" s="206" t="s">
        <v>7</v>
      </c>
      <c r="H38" s="208" t="s">
        <v>6</v>
      </c>
      <c r="I38" s="15"/>
      <c r="J38" s="210" t="s">
        <v>20</v>
      </c>
    </row>
    <row r="39" spans="1:10" ht="39.6" customHeight="1" x14ac:dyDescent="0.4">
      <c r="A39" s="200"/>
      <c r="B39" s="202"/>
      <c r="C39" s="16" t="s">
        <v>15</v>
      </c>
      <c r="D39" s="17"/>
      <c r="E39" s="203"/>
      <c r="F39" s="205"/>
      <c r="G39" s="207"/>
      <c r="H39" s="209"/>
      <c r="I39" s="18"/>
      <c r="J39" s="211"/>
    </row>
    <row r="40" spans="1:10" ht="39.6" customHeight="1" x14ac:dyDescent="0.4">
      <c r="A40" s="199">
        <v>17</v>
      </c>
      <c r="B40" s="201" t="s">
        <v>59</v>
      </c>
      <c r="C40" s="13" t="s">
        <v>60</v>
      </c>
      <c r="D40" s="14"/>
      <c r="E40" s="203" t="s">
        <v>18</v>
      </c>
      <c r="F40" s="204">
        <v>5</v>
      </c>
      <c r="G40" s="206" t="s">
        <v>7</v>
      </c>
      <c r="H40" s="208" t="s">
        <v>6</v>
      </c>
      <c r="I40" s="15"/>
      <c r="J40" s="210" t="s">
        <v>20</v>
      </c>
    </row>
    <row r="41" spans="1:10" ht="39.6" customHeight="1" x14ac:dyDescent="0.4">
      <c r="A41" s="200"/>
      <c r="B41" s="202"/>
      <c r="C41" s="16" t="s">
        <v>15</v>
      </c>
      <c r="D41" s="17"/>
      <c r="E41" s="203"/>
      <c r="F41" s="205"/>
      <c r="G41" s="207"/>
      <c r="H41" s="209"/>
      <c r="I41" s="18"/>
      <c r="J41" s="211"/>
    </row>
    <row r="42" spans="1:10" ht="39.6" customHeight="1" x14ac:dyDescent="0.4">
      <c r="A42" s="199">
        <v>18</v>
      </c>
      <c r="B42" s="201" t="s">
        <v>61</v>
      </c>
      <c r="C42" s="13" t="s">
        <v>62</v>
      </c>
      <c r="D42" s="14"/>
      <c r="E42" s="203" t="s">
        <v>18</v>
      </c>
      <c r="F42" s="204">
        <v>5</v>
      </c>
      <c r="G42" s="206" t="s">
        <v>7</v>
      </c>
      <c r="H42" s="208" t="s">
        <v>6</v>
      </c>
      <c r="I42" s="15"/>
      <c r="J42" s="210" t="s">
        <v>20</v>
      </c>
    </row>
    <row r="43" spans="1:10" ht="39.6" customHeight="1" x14ac:dyDescent="0.4">
      <c r="A43" s="200"/>
      <c r="B43" s="202"/>
      <c r="C43" s="16" t="s">
        <v>63</v>
      </c>
      <c r="D43" s="17"/>
      <c r="E43" s="203"/>
      <c r="F43" s="205"/>
      <c r="G43" s="207"/>
      <c r="H43" s="209"/>
      <c r="I43" s="18"/>
      <c r="J43" s="211"/>
    </row>
    <row r="44" spans="1:10" ht="39.6" customHeight="1" x14ac:dyDescent="0.4">
      <c r="A44" s="199">
        <v>19</v>
      </c>
      <c r="B44" s="201" t="s">
        <v>64</v>
      </c>
      <c r="C44" s="13" t="s">
        <v>65</v>
      </c>
      <c r="D44" s="14"/>
      <c r="E44" s="203" t="s">
        <v>18</v>
      </c>
      <c r="F44" s="204">
        <v>5</v>
      </c>
      <c r="G44" s="206" t="s">
        <v>7</v>
      </c>
      <c r="H44" s="208" t="s">
        <v>6</v>
      </c>
      <c r="I44" s="15"/>
      <c r="J44" s="210" t="s">
        <v>20</v>
      </c>
    </row>
    <row r="45" spans="1:10" ht="39.6" customHeight="1" x14ac:dyDescent="0.4">
      <c r="A45" s="200"/>
      <c r="B45" s="202"/>
      <c r="C45" s="16" t="s">
        <v>66</v>
      </c>
      <c r="D45" s="17"/>
      <c r="E45" s="203"/>
      <c r="F45" s="205"/>
      <c r="G45" s="207"/>
      <c r="H45" s="209"/>
      <c r="I45" s="18"/>
      <c r="J45" s="211"/>
    </row>
    <row r="46" spans="1:10" ht="39.6" customHeight="1" x14ac:dyDescent="0.4">
      <c r="A46" s="199">
        <v>20</v>
      </c>
      <c r="B46" s="201" t="s">
        <v>67</v>
      </c>
      <c r="C46" s="13" t="s">
        <v>68</v>
      </c>
      <c r="D46" s="14"/>
      <c r="E46" s="203" t="s">
        <v>18</v>
      </c>
      <c r="F46" s="204">
        <v>4</v>
      </c>
      <c r="G46" s="206" t="s">
        <v>7</v>
      </c>
      <c r="H46" s="208" t="s">
        <v>6</v>
      </c>
      <c r="I46" s="15"/>
      <c r="J46" s="210" t="s">
        <v>20</v>
      </c>
    </row>
    <row r="47" spans="1:10" ht="39.6" customHeight="1" x14ac:dyDescent="0.4">
      <c r="A47" s="213"/>
      <c r="B47" s="214"/>
      <c r="C47" s="19" t="s">
        <v>69</v>
      </c>
      <c r="D47" s="17"/>
      <c r="E47" s="203"/>
      <c r="F47" s="215"/>
      <c r="G47" s="216"/>
      <c r="H47" s="217"/>
      <c r="I47" s="20"/>
      <c r="J47" s="218"/>
    </row>
    <row r="48" spans="1:10" ht="39.6" hidden="1" customHeight="1" x14ac:dyDescent="0.4">
      <c r="A48" s="21"/>
      <c r="B48" s="22" t="s">
        <v>7</v>
      </c>
      <c r="C48" s="23"/>
      <c r="D48" s="23"/>
      <c r="E48" s="24"/>
      <c r="F48" s="25"/>
      <c r="G48" s="26"/>
      <c r="H48" s="25" t="s">
        <v>7</v>
      </c>
      <c r="I48" s="27"/>
      <c r="J48" s="210"/>
    </row>
    <row r="49" spans="1:10" ht="39.6" hidden="1" customHeight="1" x14ac:dyDescent="0.4">
      <c r="A49" s="28"/>
      <c r="B49" s="29" t="s">
        <v>442</v>
      </c>
      <c r="C49" s="30"/>
      <c r="D49" s="30"/>
      <c r="E49" s="31"/>
      <c r="F49" s="32"/>
      <c r="G49" s="33"/>
      <c r="H49" s="32" t="s">
        <v>7</v>
      </c>
      <c r="I49" s="34"/>
      <c r="J49" s="218"/>
    </row>
    <row r="50" spans="1:10" ht="39.6" customHeight="1" x14ac:dyDescent="0.4">
      <c r="A50" s="4" t="s">
        <v>39</v>
      </c>
      <c r="B50" s="4" t="s">
        <v>40</v>
      </c>
      <c r="C50" s="4" t="s">
        <v>41</v>
      </c>
      <c r="D50" s="4" t="s">
        <v>438</v>
      </c>
      <c r="E50" s="4" t="s">
        <v>42</v>
      </c>
      <c r="F50" s="4" t="s">
        <v>8</v>
      </c>
      <c r="G50" s="35" t="s">
        <v>439</v>
      </c>
      <c r="H50" s="4" t="s">
        <v>440</v>
      </c>
      <c r="I50" s="4" t="s">
        <v>441</v>
      </c>
      <c r="J50" s="36" t="s">
        <v>43</v>
      </c>
    </row>
    <row r="51" spans="1:10" ht="39.6" customHeight="1" x14ac:dyDescent="0.4">
      <c r="A51" s="199">
        <v>21</v>
      </c>
      <c r="B51" s="201" t="s">
        <v>70</v>
      </c>
      <c r="C51" s="13" t="s">
        <v>71</v>
      </c>
      <c r="D51" s="14"/>
      <c r="E51" s="203" t="s">
        <v>18</v>
      </c>
      <c r="F51" s="204">
        <v>5</v>
      </c>
      <c r="G51" s="206" t="s">
        <v>7</v>
      </c>
      <c r="H51" s="208" t="s">
        <v>6</v>
      </c>
      <c r="I51" s="15"/>
      <c r="J51" s="210" t="s">
        <v>20</v>
      </c>
    </row>
    <row r="52" spans="1:10" ht="39.6" customHeight="1" x14ac:dyDescent="0.4">
      <c r="A52" s="200"/>
      <c r="B52" s="202"/>
      <c r="C52" s="16" t="s">
        <v>15</v>
      </c>
      <c r="D52" s="17"/>
      <c r="E52" s="203"/>
      <c r="F52" s="205"/>
      <c r="G52" s="207"/>
      <c r="H52" s="209"/>
      <c r="I52" s="18"/>
      <c r="J52" s="211"/>
    </row>
    <row r="53" spans="1:10" ht="39.6" customHeight="1" x14ac:dyDescent="0.4">
      <c r="A53" s="199">
        <v>22</v>
      </c>
      <c r="B53" s="201" t="s">
        <v>72</v>
      </c>
      <c r="C53" s="13" t="s">
        <v>73</v>
      </c>
      <c r="D53" s="14"/>
      <c r="E53" s="203" t="s">
        <v>18</v>
      </c>
      <c r="F53" s="204">
        <v>5</v>
      </c>
      <c r="G53" s="206" t="s">
        <v>7</v>
      </c>
      <c r="H53" s="208" t="s">
        <v>6</v>
      </c>
      <c r="I53" s="15"/>
      <c r="J53" s="210" t="s">
        <v>20</v>
      </c>
    </row>
    <row r="54" spans="1:10" ht="39.6" customHeight="1" x14ac:dyDescent="0.4">
      <c r="A54" s="200"/>
      <c r="B54" s="202"/>
      <c r="C54" s="16" t="s">
        <v>74</v>
      </c>
      <c r="D54" s="17"/>
      <c r="E54" s="203"/>
      <c r="F54" s="205"/>
      <c r="G54" s="207"/>
      <c r="H54" s="209"/>
      <c r="I54" s="18"/>
      <c r="J54" s="211"/>
    </row>
    <row r="55" spans="1:10" ht="39.6" customHeight="1" x14ac:dyDescent="0.4">
      <c r="A55" s="199">
        <v>23</v>
      </c>
      <c r="B55" s="201" t="s">
        <v>75</v>
      </c>
      <c r="C55" s="13" t="s">
        <v>76</v>
      </c>
      <c r="D55" s="14"/>
      <c r="E55" s="203" t="s">
        <v>18</v>
      </c>
      <c r="F55" s="204">
        <v>4</v>
      </c>
      <c r="G55" s="206" t="s">
        <v>7</v>
      </c>
      <c r="H55" s="208" t="s">
        <v>6</v>
      </c>
      <c r="I55" s="15"/>
      <c r="J55" s="210" t="s">
        <v>20</v>
      </c>
    </row>
    <row r="56" spans="1:10" ht="39.6" customHeight="1" x14ac:dyDescent="0.4">
      <c r="A56" s="200"/>
      <c r="B56" s="202"/>
      <c r="C56" s="16" t="s">
        <v>15</v>
      </c>
      <c r="D56" s="17"/>
      <c r="E56" s="203"/>
      <c r="F56" s="205"/>
      <c r="G56" s="207"/>
      <c r="H56" s="209"/>
      <c r="I56" s="18"/>
      <c r="J56" s="211"/>
    </row>
    <row r="57" spans="1:10" ht="39.6" customHeight="1" x14ac:dyDescent="0.4">
      <c r="A57" s="199">
        <v>24</v>
      </c>
      <c r="B57" s="201" t="s">
        <v>77</v>
      </c>
      <c r="C57" s="13" t="s">
        <v>78</v>
      </c>
      <c r="D57" s="14"/>
      <c r="E57" s="203" t="s">
        <v>18</v>
      </c>
      <c r="F57" s="204">
        <v>4</v>
      </c>
      <c r="G57" s="206" t="s">
        <v>7</v>
      </c>
      <c r="H57" s="208" t="s">
        <v>6</v>
      </c>
      <c r="I57" s="15"/>
      <c r="J57" s="210" t="s">
        <v>14</v>
      </c>
    </row>
    <row r="58" spans="1:10" ht="39.6" customHeight="1" x14ac:dyDescent="0.4">
      <c r="A58" s="200"/>
      <c r="B58" s="202"/>
      <c r="C58" s="16" t="s">
        <v>15</v>
      </c>
      <c r="D58" s="17"/>
      <c r="E58" s="203"/>
      <c r="F58" s="205"/>
      <c r="G58" s="207"/>
      <c r="H58" s="209"/>
      <c r="I58" s="18"/>
      <c r="J58" s="211"/>
    </row>
    <row r="59" spans="1:10" ht="39.6" customHeight="1" x14ac:dyDescent="0.4">
      <c r="A59" s="199">
        <v>25</v>
      </c>
      <c r="B59" s="201" t="s">
        <v>79</v>
      </c>
      <c r="C59" s="13" t="s">
        <v>80</v>
      </c>
      <c r="D59" s="14"/>
      <c r="E59" s="203" t="s">
        <v>18</v>
      </c>
      <c r="F59" s="204">
        <v>2</v>
      </c>
      <c r="G59" s="206" t="s">
        <v>7</v>
      </c>
      <c r="H59" s="208" t="s">
        <v>6</v>
      </c>
      <c r="I59" s="15"/>
      <c r="J59" s="210" t="s">
        <v>14</v>
      </c>
    </row>
    <row r="60" spans="1:10" ht="39.6" customHeight="1" x14ac:dyDescent="0.4">
      <c r="A60" s="200"/>
      <c r="B60" s="202"/>
      <c r="C60" s="16" t="s">
        <v>15</v>
      </c>
      <c r="D60" s="17"/>
      <c r="E60" s="203"/>
      <c r="F60" s="205"/>
      <c r="G60" s="207"/>
      <c r="H60" s="209"/>
      <c r="I60" s="18"/>
      <c r="J60" s="211"/>
    </row>
    <row r="61" spans="1:10" ht="39.6" customHeight="1" x14ac:dyDescent="0.4">
      <c r="A61" s="199">
        <v>26</v>
      </c>
      <c r="B61" s="201" t="s">
        <v>81</v>
      </c>
      <c r="C61" s="13" t="s">
        <v>82</v>
      </c>
      <c r="D61" s="14"/>
      <c r="E61" s="203" t="s">
        <v>18</v>
      </c>
      <c r="F61" s="204">
        <v>2</v>
      </c>
      <c r="G61" s="206" t="s">
        <v>7</v>
      </c>
      <c r="H61" s="208" t="s">
        <v>6</v>
      </c>
      <c r="I61" s="15"/>
      <c r="J61" s="210" t="s">
        <v>14</v>
      </c>
    </row>
    <row r="62" spans="1:10" ht="39.6" customHeight="1" x14ac:dyDescent="0.4">
      <c r="A62" s="200"/>
      <c r="B62" s="202"/>
      <c r="C62" s="16" t="s">
        <v>15</v>
      </c>
      <c r="D62" s="17"/>
      <c r="E62" s="203"/>
      <c r="F62" s="205"/>
      <c r="G62" s="207"/>
      <c r="H62" s="209"/>
      <c r="I62" s="18"/>
      <c r="J62" s="211"/>
    </row>
    <row r="63" spans="1:10" ht="39.6" customHeight="1" x14ac:dyDescent="0.4">
      <c r="A63" s="199">
        <v>27</v>
      </c>
      <c r="B63" s="201" t="s">
        <v>83</v>
      </c>
      <c r="C63" s="13" t="s">
        <v>84</v>
      </c>
      <c r="D63" s="14"/>
      <c r="E63" s="203" t="s">
        <v>85</v>
      </c>
      <c r="F63" s="204">
        <v>10</v>
      </c>
      <c r="G63" s="206" t="s">
        <v>7</v>
      </c>
      <c r="H63" s="208" t="s">
        <v>6</v>
      </c>
      <c r="I63" s="15"/>
      <c r="J63" s="210" t="s">
        <v>14</v>
      </c>
    </row>
    <row r="64" spans="1:10" ht="39.6" customHeight="1" x14ac:dyDescent="0.4">
      <c r="A64" s="200"/>
      <c r="B64" s="202"/>
      <c r="C64" s="16" t="s">
        <v>15</v>
      </c>
      <c r="D64" s="17"/>
      <c r="E64" s="203"/>
      <c r="F64" s="205"/>
      <c r="G64" s="207"/>
      <c r="H64" s="209"/>
      <c r="I64" s="18"/>
      <c r="J64" s="211"/>
    </row>
    <row r="65" spans="1:10" ht="39.6" customHeight="1" x14ac:dyDescent="0.4">
      <c r="A65" s="199">
        <v>28</v>
      </c>
      <c r="B65" s="201" t="s">
        <v>86</v>
      </c>
      <c r="C65" s="13" t="s">
        <v>87</v>
      </c>
      <c r="D65" s="14"/>
      <c r="E65" s="203" t="s">
        <v>85</v>
      </c>
      <c r="F65" s="204">
        <v>10</v>
      </c>
      <c r="G65" s="206" t="s">
        <v>7</v>
      </c>
      <c r="H65" s="208" t="s">
        <v>6</v>
      </c>
      <c r="I65" s="15"/>
      <c r="J65" s="210" t="s">
        <v>14</v>
      </c>
    </row>
    <row r="66" spans="1:10" ht="39.6" customHeight="1" x14ac:dyDescent="0.4">
      <c r="A66" s="200"/>
      <c r="B66" s="202"/>
      <c r="C66" s="16" t="s">
        <v>15</v>
      </c>
      <c r="D66" s="17"/>
      <c r="E66" s="203"/>
      <c r="F66" s="205"/>
      <c r="G66" s="207"/>
      <c r="H66" s="209"/>
      <c r="I66" s="18"/>
      <c r="J66" s="211"/>
    </row>
    <row r="67" spans="1:10" ht="39.6" customHeight="1" x14ac:dyDescent="0.4">
      <c r="A67" s="199">
        <v>29</v>
      </c>
      <c r="B67" s="201" t="s">
        <v>88</v>
      </c>
      <c r="C67" s="13" t="s">
        <v>89</v>
      </c>
      <c r="D67" s="14"/>
      <c r="E67" s="203" t="s">
        <v>18</v>
      </c>
      <c r="F67" s="204">
        <v>4</v>
      </c>
      <c r="G67" s="206" t="s">
        <v>7</v>
      </c>
      <c r="H67" s="208" t="s">
        <v>6</v>
      </c>
      <c r="I67" s="15"/>
      <c r="J67" s="210" t="s">
        <v>14</v>
      </c>
    </row>
    <row r="68" spans="1:10" ht="39.6" customHeight="1" x14ac:dyDescent="0.4">
      <c r="A68" s="200"/>
      <c r="B68" s="202"/>
      <c r="C68" s="16" t="s">
        <v>15</v>
      </c>
      <c r="D68" s="17"/>
      <c r="E68" s="203"/>
      <c r="F68" s="205"/>
      <c r="G68" s="207"/>
      <c r="H68" s="209"/>
      <c r="I68" s="18"/>
      <c r="J68" s="211"/>
    </row>
    <row r="69" spans="1:10" ht="39.6" customHeight="1" x14ac:dyDescent="0.4">
      <c r="A69" s="199">
        <v>30</v>
      </c>
      <c r="B69" s="201" t="s">
        <v>90</v>
      </c>
      <c r="C69" s="13" t="s">
        <v>91</v>
      </c>
      <c r="D69" s="14"/>
      <c r="E69" s="203" t="s">
        <v>18</v>
      </c>
      <c r="F69" s="204">
        <v>4</v>
      </c>
      <c r="G69" s="206" t="s">
        <v>7</v>
      </c>
      <c r="H69" s="208" t="s">
        <v>6</v>
      </c>
      <c r="I69" s="15"/>
      <c r="J69" s="210" t="s">
        <v>14</v>
      </c>
    </row>
    <row r="70" spans="1:10" ht="39.6" customHeight="1" x14ac:dyDescent="0.4">
      <c r="A70" s="213"/>
      <c r="B70" s="214"/>
      <c r="C70" s="19" t="s">
        <v>15</v>
      </c>
      <c r="D70" s="17"/>
      <c r="E70" s="203"/>
      <c r="F70" s="215"/>
      <c r="G70" s="216"/>
      <c r="H70" s="217"/>
      <c r="I70" s="20"/>
      <c r="J70" s="218"/>
    </row>
    <row r="71" spans="1:10" ht="39.6" hidden="1" customHeight="1" x14ac:dyDescent="0.4">
      <c r="A71" s="21"/>
      <c r="B71" s="22" t="s">
        <v>7</v>
      </c>
      <c r="C71" s="23"/>
      <c r="D71" s="23"/>
      <c r="E71" s="24"/>
      <c r="F71" s="25"/>
      <c r="G71" s="26"/>
      <c r="H71" s="25" t="s">
        <v>7</v>
      </c>
      <c r="I71" s="27"/>
      <c r="J71" s="210"/>
    </row>
    <row r="72" spans="1:10" ht="39.6" hidden="1" customHeight="1" x14ac:dyDescent="0.4">
      <c r="A72" s="28"/>
      <c r="B72" s="29" t="s">
        <v>442</v>
      </c>
      <c r="C72" s="30"/>
      <c r="D72" s="30"/>
      <c r="E72" s="31"/>
      <c r="F72" s="32"/>
      <c r="G72" s="33"/>
      <c r="H72" s="32" t="s">
        <v>7</v>
      </c>
      <c r="I72" s="34"/>
      <c r="J72" s="218"/>
    </row>
    <row r="73" spans="1:10" ht="39.6" customHeight="1" x14ac:dyDescent="0.4">
      <c r="A73" s="4" t="s">
        <v>39</v>
      </c>
      <c r="B73" s="4" t="s">
        <v>40</v>
      </c>
      <c r="C73" s="4" t="s">
        <v>41</v>
      </c>
      <c r="D73" s="4" t="s">
        <v>438</v>
      </c>
      <c r="E73" s="4" t="s">
        <v>42</v>
      </c>
      <c r="F73" s="4" t="s">
        <v>8</v>
      </c>
      <c r="G73" s="35" t="s">
        <v>439</v>
      </c>
      <c r="H73" s="4" t="s">
        <v>440</v>
      </c>
      <c r="I73" s="4" t="s">
        <v>441</v>
      </c>
      <c r="J73" s="36" t="s">
        <v>43</v>
      </c>
    </row>
    <row r="74" spans="1:10" ht="39.6" customHeight="1" x14ac:dyDescent="0.4">
      <c r="A74" s="199">
        <v>31</v>
      </c>
      <c r="B74" s="201" t="s">
        <v>92</v>
      </c>
      <c r="C74" s="13" t="s">
        <v>93</v>
      </c>
      <c r="D74" s="14"/>
      <c r="E74" s="203" t="s">
        <v>18</v>
      </c>
      <c r="F74" s="204">
        <v>4</v>
      </c>
      <c r="G74" s="206" t="s">
        <v>7</v>
      </c>
      <c r="H74" s="208" t="s">
        <v>6</v>
      </c>
      <c r="I74" s="15"/>
      <c r="J74" s="210" t="s">
        <v>14</v>
      </c>
    </row>
    <row r="75" spans="1:10" ht="39.6" customHeight="1" x14ac:dyDescent="0.4">
      <c r="A75" s="200"/>
      <c r="B75" s="202"/>
      <c r="C75" s="16" t="s">
        <v>15</v>
      </c>
      <c r="D75" s="17"/>
      <c r="E75" s="203"/>
      <c r="F75" s="205"/>
      <c r="G75" s="207"/>
      <c r="H75" s="209"/>
      <c r="I75" s="18"/>
      <c r="J75" s="211"/>
    </row>
    <row r="76" spans="1:10" ht="39.6" customHeight="1" x14ac:dyDescent="0.4">
      <c r="A76" s="199">
        <v>32</v>
      </c>
      <c r="B76" s="201" t="s">
        <v>94</v>
      </c>
      <c r="C76" s="13" t="s">
        <v>95</v>
      </c>
      <c r="D76" s="14"/>
      <c r="E76" s="203" t="s">
        <v>18</v>
      </c>
      <c r="F76" s="204">
        <v>5</v>
      </c>
      <c r="G76" s="206" t="s">
        <v>7</v>
      </c>
      <c r="H76" s="208" t="s">
        <v>6</v>
      </c>
      <c r="I76" s="15"/>
      <c r="J76" s="210" t="s">
        <v>14</v>
      </c>
    </row>
    <row r="77" spans="1:10" ht="39.6" customHeight="1" x14ac:dyDescent="0.4">
      <c r="A77" s="200"/>
      <c r="B77" s="202"/>
      <c r="C77" s="16" t="s">
        <v>15</v>
      </c>
      <c r="D77" s="17"/>
      <c r="E77" s="203"/>
      <c r="F77" s="205"/>
      <c r="G77" s="207"/>
      <c r="H77" s="209"/>
      <c r="I77" s="18"/>
      <c r="J77" s="211"/>
    </row>
    <row r="78" spans="1:10" ht="39.6" customHeight="1" x14ac:dyDescent="0.4">
      <c r="A78" s="199">
        <v>33</v>
      </c>
      <c r="B78" s="201" t="s">
        <v>96</v>
      </c>
      <c r="C78" s="13" t="s">
        <v>97</v>
      </c>
      <c r="D78" s="14"/>
      <c r="E78" s="203" t="s">
        <v>18</v>
      </c>
      <c r="F78" s="204">
        <v>10</v>
      </c>
      <c r="G78" s="206" t="s">
        <v>7</v>
      </c>
      <c r="H78" s="208" t="s">
        <v>6</v>
      </c>
      <c r="I78" s="15"/>
      <c r="J78" s="210" t="s">
        <v>14</v>
      </c>
    </row>
    <row r="79" spans="1:10" ht="39.6" customHeight="1" x14ac:dyDescent="0.4">
      <c r="A79" s="200"/>
      <c r="B79" s="202"/>
      <c r="C79" s="16" t="s">
        <v>15</v>
      </c>
      <c r="D79" s="17"/>
      <c r="E79" s="203"/>
      <c r="F79" s="205"/>
      <c r="G79" s="207"/>
      <c r="H79" s="209"/>
      <c r="I79" s="18"/>
      <c r="J79" s="211"/>
    </row>
    <row r="80" spans="1:10" ht="39.6" customHeight="1" x14ac:dyDescent="0.4">
      <c r="A80" s="199">
        <v>34</v>
      </c>
      <c r="B80" s="201" t="s">
        <v>98</v>
      </c>
      <c r="C80" s="13" t="s">
        <v>99</v>
      </c>
      <c r="D80" s="14"/>
      <c r="E80" s="203" t="s">
        <v>18</v>
      </c>
      <c r="F80" s="204">
        <v>10</v>
      </c>
      <c r="G80" s="206" t="s">
        <v>7</v>
      </c>
      <c r="H80" s="208" t="s">
        <v>6</v>
      </c>
      <c r="I80" s="15"/>
      <c r="J80" s="210" t="s">
        <v>14</v>
      </c>
    </row>
    <row r="81" spans="1:10" ht="39.6" customHeight="1" x14ac:dyDescent="0.4">
      <c r="A81" s="200"/>
      <c r="B81" s="202"/>
      <c r="C81" s="16" t="s">
        <v>15</v>
      </c>
      <c r="D81" s="17"/>
      <c r="E81" s="203"/>
      <c r="F81" s="205"/>
      <c r="G81" s="207"/>
      <c r="H81" s="209"/>
      <c r="I81" s="18"/>
      <c r="J81" s="211"/>
    </row>
    <row r="82" spans="1:10" ht="39.6" customHeight="1" x14ac:dyDescent="0.4">
      <c r="A82" s="199">
        <v>35</v>
      </c>
      <c r="B82" s="201" t="s">
        <v>100</v>
      </c>
      <c r="C82" s="13" t="s">
        <v>101</v>
      </c>
      <c r="D82" s="14"/>
      <c r="E82" s="203" t="s">
        <v>18</v>
      </c>
      <c r="F82" s="204">
        <v>5</v>
      </c>
      <c r="G82" s="206" t="s">
        <v>7</v>
      </c>
      <c r="H82" s="208" t="s">
        <v>6</v>
      </c>
      <c r="I82" s="15"/>
      <c r="J82" s="210" t="s">
        <v>14</v>
      </c>
    </row>
    <row r="83" spans="1:10" ht="39.6" customHeight="1" x14ac:dyDescent="0.4">
      <c r="A83" s="200"/>
      <c r="B83" s="202"/>
      <c r="C83" s="16" t="s">
        <v>15</v>
      </c>
      <c r="D83" s="17"/>
      <c r="E83" s="203"/>
      <c r="F83" s="205"/>
      <c r="G83" s="207"/>
      <c r="H83" s="209"/>
      <c r="I83" s="18"/>
      <c r="J83" s="211"/>
    </row>
    <row r="84" spans="1:10" ht="39.6" customHeight="1" x14ac:dyDescent="0.4">
      <c r="A84" s="199">
        <v>36</v>
      </c>
      <c r="B84" s="201" t="s">
        <v>102</v>
      </c>
      <c r="C84" s="13" t="s">
        <v>103</v>
      </c>
      <c r="D84" s="14"/>
      <c r="E84" s="203" t="s">
        <v>18</v>
      </c>
      <c r="F84" s="204">
        <v>5</v>
      </c>
      <c r="G84" s="206" t="s">
        <v>7</v>
      </c>
      <c r="H84" s="208" t="s">
        <v>6</v>
      </c>
      <c r="I84" s="15"/>
      <c r="J84" s="210" t="s">
        <v>14</v>
      </c>
    </row>
    <row r="85" spans="1:10" ht="39.6" customHeight="1" x14ac:dyDescent="0.4">
      <c r="A85" s="200"/>
      <c r="B85" s="202"/>
      <c r="C85" s="16" t="s">
        <v>15</v>
      </c>
      <c r="D85" s="17"/>
      <c r="E85" s="203"/>
      <c r="F85" s="205"/>
      <c r="G85" s="207"/>
      <c r="H85" s="209"/>
      <c r="I85" s="18"/>
      <c r="J85" s="211"/>
    </row>
    <row r="86" spans="1:10" ht="39.6" customHeight="1" x14ac:dyDescent="0.4">
      <c r="A86" s="199">
        <v>37</v>
      </c>
      <c r="B86" s="201" t="s">
        <v>104</v>
      </c>
      <c r="C86" s="13" t="s">
        <v>105</v>
      </c>
      <c r="D86" s="14"/>
      <c r="E86" s="203" t="s">
        <v>18</v>
      </c>
      <c r="F86" s="204">
        <v>5</v>
      </c>
      <c r="G86" s="206" t="s">
        <v>7</v>
      </c>
      <c r="H86" s="208" t="s">
        <v>6</v>
      </c>
      <c r="I86" s="15"/>
      <c r="J86" s="210" t="s">
        <v>14</v>
      </c>
    </row>
    <row r="87" spans="1:10" ht="39.6" customHeight="1" x14ac:dyDescent="0.4">
      <c r="A87" s="200"/>
      <c r="B87" s="202"/>
      <c r="C87" s="16" t="s">
        <v>15</v>
      </c>
      <c r="D87" s="17"/>
      <c r="E87" s="203"/>
      <c r="F87" s="205"/>
      <c r="G87" s="207"/>
      <c r="H87" s="209"/>
      <c r="I87" s="18"/>
      <c r="J87" s="211"/>
    </row>
    <row r="88" spans="1:10" ht="39.6" customHeight="1" x14ac:dyDescent="0.4">
      <c r="A88" s="199">
        <v>38</v>
      </c>
      <c r="B88" s="201" t="s">
        <v>106</v>
      </c>
      <c r="C88" s="13" t="s">
        <v>107</v>
      </c>
      <c r="D88" s="14"/>
      <c r="E88" s="203" t="s">
        <v>18</v>
      </c>
      <c r="F88" s="204">
        <v>10</v>
      </c>
      <c r="G88" s="206" t="s">
        <v>7</v>
      </c>
      <c r="H88" s="208" t="s">
        <v>6</v>
      </c>
      <c r="I88" s="15"/>
      <c r="J88" s="210" t="s">
        <v>14</v>
      </c>
    </row>
    <row r="89" spans="1:10" ht="39.6" customHeight="1" x14ac:dyDescent="0.4">
      <c r="A89" s="200"/>
      <c r="B89" s="202"/>
      <c r="C89" s="16" t="s">
        <v>15</v>
      </c>
      <c r="D89" s="17"/>
      <c r="E89" s="203"/>
      <c r="F89" s="205"/>
      <c r="G89" s="207"/>
      <c r="H89" s="209"/>
      <c r="I89" s="18"/>
      <c r="J89" s="211"/>
    </row>
    <row r="90" spans="1:10" ht="39.6" customHeight="1" x14ac:dyDescent="0.4">
      <c r="A90" s="199">
        <v>39</v>
      </c>
      <c r="B90" s="201" t="s">
        <v>108</v>
      </c>
      <c r="C90" s="13" t="s">
        <v>109</v>
      </c>
      <c r="D90" s="14"/>
      <c r="E90" s="203" t="s">
        <v>18</v>
      </c>
      <c r="F90" s="204">
        <v>10</v>
      </c>
      <c r="G90" s="206" t="s">
        <v>7</v>
      </c>
      <c r="H90" s="208" t="s">
        <v>6</v>
      </c>
      <c r="I90" s="15"/>
      <c r="J90" s="210" t="s">
        <v>14</v>
      </c>
    </row>
    <row r="91" spans="1:10" ht="39.6" customHeight="1" x14ac:dyDescent="0.4">
      <c r="A91" s="200"/>
      <c r="B91" s="202"/>
      <c r="C91" s="16" t="s">
        <v>15</v>
      </c>
      <c r="D91" s="17"/>
      <c r="E91" s="203"/>
      <c r="F91" s="205"/>
      <c r="G91" s="207"/>
      <c r="H91" s="209"/>
      <c r="I91" s="18"/>
      <c r="J91" s="211"/>
    </row>
    <row r="92" spans="1:10" ht="39.6" customHeight="1" x14ac:dyDescent="0.4">
      <c r="A92" s="199">
        <v>40</v>
      </c>
      <c r="B92" s="201" t="s">
        <v>110</v>
      </c>
      <c r="C92" s="13" t="s">
        <v>111</v>
      </c>
      <c r="D92" s="14"/>
      <c r="E92" s="203" t="s">
        <v>18</v>
      </c>
      <c r="F92" s="204">
        <v>10</v>
      </c>
      <c r="G92" s="206" t="s">
        <v>7</v>
      </c>
      <c r="H92" s="208" t="s">
        <v>6</v>
      </c>
      <c r="I92" s="15"/>
      <c r="J92" s="210" t="s">
        <v>14</v>
      </c>
    </row>
    <row r="93" spans="1:10" ht="39.6" customHeight="1" x14ac:dyDescent="0.4">
      <c r="A93" s="213"/>
      <c r="B93" s="214"/>
      <c r="C93" s="19" t="s">
        <v>15</v>
      </c>
      <c r="D93" s="17"/>
      <c r="E93" s="203"/>
      <c r="F93" s="215"/>
      <c r="G93" s="216"/>
      <c r="H93" s="217"/>
      <c r="I93" s="20"/>
      <c r="J93" s="218"/>
    </row>
    <row r="94" spans="1:10" ht="39.6" hidden="1" customHeight="1" x14ac:dyDescent="0.4">
      <c r="A94" s="21"/>
      <c r="B94" s="22" t="s">
        <v>7</v>
      </c>
      <c r="C94" s="23"/>
      <c r="D94" s="23"/>
      <c r="E94" s="24"/>
      <c r="F94" s="25"/>
      <c r="G94" s="26"/>
      <c r="H94" s="25" t="s">
        <v>7</v>
      </c>
      <c r="I94" s="27"/>
      <c r="J94" s="210"/>
    </row>
    <row r="95" spans="1:10" ht="39.6" hidden="1" customHeight="1" x14ac:dyDescent="0.4">
      <c r="A95" s="28"/>
      <c r="B95" s="29" t="s">
        <v>442</v>
      </c>
      <c r="C95" s="30"/>
      <c r="D95" s="30"/>
      <c r="E95" s="31"/>
      <c r="F95" s="32"/>
      <c r="G95" s="33"/>
      <c r="H95" s="32" t="s">
        <v>7</v>
      </c>
      <c r="I95" s="34"/>
      <c r="J95" s="218"/>
    </row>
    <row r="96" spans="1:10" ht="39.6" customHeight="1" x14ac:dyDescent="0.4">
      <c r="A96" s="4" t="s">
        <v>39</v>
      </c>
      <c r="B96" s="4" t="s">
        <v>40</v>
      </c>
      <c r="C96" s="4" t="s">
        <v>41</v>
      </c>
      <c r="D96" s="4" t="s">
        <v>438</v>
      </c>
      <c r="E96" s="4" t="s">
        <v>42</v>
      </c>
      <c r="F96" s="4" t="s">
        <v>8</v>
      </c>
      <c r="G96" s="35" t="s">
        <v>439</v>
      </c>
      <c r="H96" s="4" t="s">
        <v>440</v>
      </c>
      <c r="I96" s="4" t="s">
        <v>441</v>
      </c>
      <c r="J96" s="36" t="s">
        <v>43</v>
      </c>
    </row>
    <row r="97" spans="1:10" ht="39.6" customHeight="1" x14ac:dyDescent="0.4">
      <c r="A97" s="199">
        <v>41</v>
      </c>
      <c r="B97" s="201" t="s">
        <v>112</v>
      </c>
      <c r="C97" s="13" t="s">
        <v>113</v>
      </c>
      <c r="D97" s="14"/>
      <c r="E97" s="203" t="s">
        <v>18</v>
      </c>
      <c r="F97" s="204">
        <v>10</v>
      </c>
      <c r="G97" s="206" t="s">
        <v>7</v>
      </c>
      <c r="H97" s="208" t="s">
        <v>6</v>
      </c>
      <c r="I97" s="15"/>
      <c r="J97" s="210" t="s">
        <v>14</v>
      </c>
    </row>
    <row r="98" spans="1:10" ht="39.6" customHeight="1" x14ac:dyDescent="0.4">
      <c r="A98" s="200"/>
      <c r="B98" s="202"/>
      <c r="C98" s="16" t="s">
        <v>15</v>
      </c>
      <c r="D98" s="17"/>
      <c r="E98" s="203"/>
      <c r="F98" s="205"/>
      <c r="G98" s="207"/>
      <c r="H98" s="209"/>
      <c r="I98" s="18"/>
      <c r="J98" s="211"/>
    </row>
    <row r="99" spans="1:10" ht="39.6" customHeight="1" x14ac:dyDescent="0.4">
      <c r="A99" s="199">
        <v>42</v>
      </c>
      <c r="B99" s="201" t="s">
        <v>114</v>
      </c>
      <c r="C99" s="13" t="s">
        <v>115</v>
      </c>
      <c r="D99" s="14"/>
      <c r="E99" s="203" t="s">
        <v>18</v>
      </c>
      <c r="F99" s="204">
        <v>5</v>
      </c>
      <c r="G99" s="206" t="s">
        <v>7</v>
      </c>
      <c r="H99" s="208" t="s">
        <v>6</v>
      </c>
      <c r="I99" s="15"/>
      <c r="J99" s="210" t="s">
        <v>14</v>
      </c>
    </row>
    <row r="100" spans="1:10" ht="39.6" customHeight="1" x14ac:dyDescent="0.4">
      <c r="A100" s="200"/>
      <c r="B100" s="202"/>
      <c r="C100" s="16" t="s">
        <v>15</v>
      </c>
      <c r="D100" s="17"/>
      <c r="E100" s="203"/>
      <c r="F100" s="205"/>
      <c r="G100" s="207"/>
      <c r="H100" s="209"/>
      <c r="I100" s="18"/>
      <c r="J100" s="211"/>
    </row>
    <row r="101" spans="1:10" ht="39.6" customHeight="1" x14ac:dyDescent="0.4">
      <c r="A101" s="199">
        <v>43</v>
      </c>
      <c r="B101" s="201" t="s">
        <v>116</v>
      </c>
      <c r="C101" s="13" t="s">
        <v>117</v>
      </c>
      <c r="D101" s="14"/>
      <c r="E101" s="203" t="s">
        <v>18</v>
      </c>
      <c r="F101" s="204">
        <v>4</v>
      </c>
      <c r="G101" s="206" t="s">
        <v>7</v>
      </c>
      <c r="H101" s="208" t="s">
        <v>6</v>
      </c>
      <c r="I101" s="15"/>
      <c r="J101" s="210" t="s">
        <v>14</v>
      </c>
    </row>
    <row r="102" spans="1:10" ht="39.6" customHeight="1" x14ac:dyDescent="0.4">
      <c r="A102" s="200"/>
      <c r="B102" s="202"/>
      <c r="C102" s="16" t="s">
        <v>15</v>
      </c>
      <c r="D102" s="17"/>
      <c r="E102" s="203"/>
      <c r="F102" s="205"/>
      <c r="G102" s="207"/>
      <c r="H102" s="209"/>
      <c r="I102" s="18"/>
      <c r="J102" s="211"/>
    </row>
    <row r="103" spans="1:10" ht="39.6" customHeight="1" x14ac:dyDescent="0.4">
      <c r="A103" s="199">
        <v>44</v>
      </c>
      <c r="B103" s="201" t="s">
        <v>118</v>
      </c>
      <c r="C103" s="13" t="s">
        <v>119</v>
      </c>
      <c r="D103" s="14"/>
      <c r="E103" s="203" t="s">
        <v>18</v>
      </c>
      <c r="F103" s="204">
        <v>4</v>
      </c>
      <c r="G103" s="206" t="s">
        <v>7</v>
      </c>
      <c r="H103" s="208" t="s">
        <v>6</v>
      </c>
      <c r="I103" s="15"/>
      <c r="J103" s="210" t="s">
        <v>14</v>
      </c>
    </row>
    <row r="104" spans="1:10" ht="39.6" customHeight="1" x14ac:dyDescent="0.4">
      <c r="A104" s="200"/>
      <c r="B104" s="202"/>
      <c r="C104" s="16" t="s">
        <v>15</v>
      </c>
      <c r="D104" s="17"/>
      <c r="E104" s="203"/>
      <c r="F104" s="205"/>
      <c r="G104" s="207"/>
      <c r="H104" s="209"/>
      <c r="I104" s="18"/>
      <c r="J104" s="211"/>
    </row>
    <row r="105" spans="1:10" ht="39.6" customHeight="1" x14ac:dyDescent="0.4">
      <c r="A105" s="199">
        <v>45</v>
      </c>
      <c r="B105" s="201" t="s">
        <v>120</v>
      </c>
      <c r="C105" s="13" t="s">
        <v>121</v>
      </c>
      <c r="D105" s="14"/>
      <c r="E105" s="203" t="s">
        <v>18</v>
      </c>
      <c r="F105" s="204">
        <v>5</v>
      </c>
      <c r="G105" s="206" t="s">
        <v>7</v>
      </c>
      <c r="H105" s="208" t="s">
        <v>6</v>
      </c>
      <c r="I105" s="15"/>
      <c r="J105" s="210" t="s">
        <v>14</v>
      </c>
    </row>
    <row r="106" spans="1:10" ht="39.6" customHeight="1" x14ac:dyDescent="0.4">
      <c r="A106" s="200"/>
      <c r="B106" s="202"/>
      <c r="C106" s="16" t="s">
        <v>15</v>
      </c>
      <c r="D106" s="17"/>
      <c r="E106" s="203"/>
      <c r="F106" s="205"/>
      <c r="G106" s="207"/>
      <c r="H106" s="209"/>
      <c r="I106" s="18"/>
      <c r="J106" s="211"/>
    </row>
    <row r="107" spans="1:10" ht="39.6" customHeight="1" x14ac:dyDescent="0.4">
      <c r="A107" s="199">
        <v>46</v>
      </c>
      <c r="B107" s="201" t="s">
        <v>122</v>
      </c>
      <c r="C107" s="13" t="s">
        <v>123</v>
      </c>
      <c r="D107" s="14"/>
      <c r="E107" s="203" t="s">
        <v>18</v>
      </c>
      <c r="F107" s="204">
        <v>10</v>
      </c>
      <c r="G107" s="206" t="s">
        <v>7</v>
      </c>
      <c r="H107" s="208" t="s">
        <v>6</v>
      </c>
      <c r="I107" s="15"/>
      <c r="J107" s="210" t="s">
        <v>14</v>
      </c>
    </row>
    <row r="108" spans="1:10" ht="39.6" customHeight="1" x14ac:dyDescent="0.4">
      <c r="A108" s="200"/>
      <c r="B108" s="202"/>
      <c r="C108" s="16" t="s">
        <v>15</v>
      </c>
      <c r="D108" s="17"/>
      <c r="E108" s="203"/>
      <c r="F108" s="205"/>
      <c r="G108" s="207"/>
      <c r="H108" s="209"/>
      <c r="I108" s="18"/>
      <c r="J108" s="211"/>
    </row>
    <row r="109" spans="1:10" ht="39.6" customHeight="1" x14ac:dyDescent="0.4">
      <c r="A109" s="199">
        <v>47</v>
      </c>
      <c r="B109" s="201" t="s">
        <v>124</v>
      </c>
      <c r="C109" s="13" t="s">
        <v>125</v>
      </c>
      <c r="D109" s="14"/>
      <c r="E109" s="203" t="s">
        <v>18</v>
      </c>
      <c r="F109" s="204">
        <v>10</v>
      </c>
      <c r="G109" s="206" t="s">
        <v>7</v>
      </c>
      <c r="H109" s="208" t="s">
        <v>6</v>
      </c>
      <c r="I109" s="15"/>
      <c r="J109" s="210" t="s">
        <v>14</v>
      </c>
    </row>
    <row r="110" spans="1:10" ht="39.6" customHeight="1" x14ac:dyDescent="0.4">
      <c r="A110" s="200"/>
      <c r="B110" s="202"/>
      <c r="C110" s="16" t="s">
        <v>15</v>
      </c>
      <c r="D110" s="17"/>
      <c r="E110" s="203"/>
      <c r="F110" s="205"/>
      <c r="G110" s="207"/>
      <c r="H110" s="209"/>
      <c r="I110" s="18"/>
      <c r="J110" s="211"/>
    </row>
    <row r="111" spans="1:10" ht="39.6" customHeight="1" x14ac:dyDescent="0.4">
      <c r="A111" s="199">
        <v>48</v>
      </c>
      <c r="B111" s="201" t="s">
        <v>126</v>
      </c>
      <c r="C111" s="13" t="s">
        <v>127</v>
      </c>
      <c r="D111" s="14"/>
      <c r="E111" s="203" t="s">
        <v>18</v>
      </c>
      <c r="F111" s="204">
        <v>10</v>
      </c>
      <c r="G111" s="206" t="s">
        <v>7</v>
      </c>
      <c r="H111" s="208" t="s">
        <v>6</v>
      </c>
      <c r="I111" s="15"/>
      <c r="J111" s="210" t="s">
        <v>14</v>
      </c>
    </row>
    <row r="112" spans="1:10" ht="39.6" customHeight="1" x14ac:dyDescent="0.4">
      <c r="A112" s="200"/>
      <c r="B112" s="202"/>
      <c r="C112" s="16" t="s">
        <v>15</v>
      </c>
      <c r="D112" s="17"/>
      <c r="E112" s="203"/>
      <c r="F112" s="205"/>
      <c r="G112" s="207"/>
      <c r="H112" s="209"/>
      <c r="I112" s="18"/>
      <c r="J112" s="211"/>
    </row>
    <row r="113" spans="1:10" ht="39.6" customHeight="1" x14ac:dyDescent="0.4">
      <c r="A113" s="199">
        <v>49</v>
      </c>
      <c r="B113" s="201" t="s">
        <v>128</v>
      </c>
      <c r="C113" s="13" t="s">
        <v>129</v>
      </c>
      <c r="D113" s="14"/>
      <c r="E113" s="203" t="s">
        <v>18</v>
      </c>
      <c r="F113" s="204">
        <v>10</v>
      </c>
      <c r="G113" s="206" t="s">
        <v>7</v>
      </c>
      <c r="H113" s="208" t="s">
        <v>6</v>
      </c>
      <c r="I113" s="15"/>
      <c r="J113" s="210" t="s">
        <v>14</v>
      </c>
    </row>
    <row r="114" spans="1:10" ht="39.6" customHeight="1" x14ac:dyDescent="0.4">
      <c r="A114" s="200"/>
      <c r="B114" s="202"/>
      <c r="C114" s="16" t="s">
        <v>15</v>
      </c>
      <c r="D114" s="17"/>
      <c r="E114" s="203"/>
      <c r="F114" s="205"/>
      <c r="G114" s="207"/>
      <c r="H114" s="209"/>
      <c r="I114" s="18"/>
      <c r="J114" s="211"/>
    </row>
    <row r="115" spans="1:10" ht="39.6" customHeight="1" x14ac:dyDescent="0.4">
      <c r="A115" s="199">
        <v>50</v>
      </c>
      <c r="B115" s="201" t="s">
        <v>130</v>
      </c>
      <c r="C115" s="13" t="s">
        <v>131</v>
      </c>
      <c r="D115" s="14"/>
      <c r="E115" s="203" t="s">
        <v>18</v>
      </c>
      <c r="F115" s="204">
        <v>10</v>
      </c>
      <c r="G115" s="206" t="s">
        <v>7</v>
      </c>
      <c r="H115" s="208" t="s">
        <v>6</v>
      </c>
      <c r="I115" s="15"/>
      <c r="J115" s="210" t="s">
        <v>14</v>
      </c>
    </row>
    <row r="116" spans="1:10" ht="39.6" customHeight="1" x14ac:dyDescent="0.4">
      <c r="A116" s="213"/>
      <c r="B116" s="214"/>
      <c r="C116" s="19" t="s">
        <v>15</v>
      </c>
      <c r="D116" s="17"/>
      <c r="E116" s="203"/>
      <c r="F116" s="215"/>
      <c r="G116" s="216"/>
      <c r="H116" s="217"/>
      <c r="I116" s="20"/>
      <c r="J116" s="218"/>
    </row>
    <row r="117" spans="1:10" ht="39.6" hidden="1" customHeight="1" x14ac:dyDescent="0.4">
      <c r="A117" s="21"/>
      <c r="B117" s="22" t="s">
        <v>7</v>
      </c>
      <c r="C117" s="23"/>
      <c r="D117" s="23"/>
      <c r="E117" s="24"/>
      <c r="F117" s="25"/>
      <c r="G117" s="26"/>
      <c r="H117" s="25" t="s">
        <v>7</v>
      </c>
      <c r="I117" s="27"/>
      <c r="J117" s="210"/>
    </row>
    <row r="118" spans="1:10" ht="39.6" hidden="1" customHeight="1" x14ac:dyDescent="0.4">
      <c r="A118" s="28"/>
      <c r="B118" s="29" t="s">
        <v>442</v>
      </c>
      <c r="C118" s="30"/>
      <c r="D118" s="30"/>
      <c r="E118" s="31"/>
      <c r="F118" s="32"/>
      <c r="G118" s="33"/>
      <c r="H118" s="32" t="s">
        <v>7</v>
      </c>
      <c r="I118" s="34"/>
      <c r="J118" s="218"/>
    </row>
    <row r="119" spans="1:10" ht="39.6" customHeight="1" x14ac:dyDescent="0.4">
      <c r="A119" s="4" t="s">
        <v>39</v>
      </c>
      <c r="B119" s="4" t="s">
        <v>40</v>
      </c>
      <c r="C119" s="4" t="s">
        <v>41</v>
      </c>
      <c r="D119" s="4" t="s">
        <v>438</v>
      </c>
      <c r="E119" s="4" t="s">
        <v>42</v>
      </c>
      <c r="F119" s="4" t="s">
        <v>8</v>
      </c>
      <c r="G119" s="35" t="s">
        <v>439</v>
      </c>
      <c r="H119" s="4" t="s">
        <v>440</v>
      </c>
      <c r="I119" s="4" t="s">
        <v>441</v>
      </c>
      <c r="J119" s="36" t="s">
        <v>43</v>
      </c>
    </row>
    <row r="120" spans="1:10" ht="39.6" customHeight="1" x14ac:dyDescent="0.4">
      <c r="A120" s="199">
        <v>51</v>
      </c>
      <c r="B120" s="201" t="s">
        <v>132</v>
      </c>
      <c r="C120" s="13" t="s">
        <v>133</v>
      </c>
      <c r="D120" s="14"/>
      <c r="E120" s="203" t="s">
        <v>18</v>
      </c>
      <c r="F120" s="204">
        <v>4</v>
      </c>
      <c r="G120" s="206" t="s">
        <v>7</v>
      </c>
      <c r="H120" s="208" t="s">
        <v>6</v>
      </c>
      <c r="I120" s="15"/>
      <c r="J120" s="210" t="s">
        <v>14</v>
      </c>
    </row>
    <row r="121" spans="1:10" ht="39.6" customHeight="1" x14ac:dyDescent="0.4">
      <c r="A121" s="200"/>
      <c r="B121" s="202"/>
      <c r="C121" s="16" t="s">
        <v>15</v>
      </c>
      <c r="D121" s="17"/>
      <c r="E121" s="203"/>
      <c r="F121" s="205"/>
      <c r="G121" s="207"/>
      <c r="H121" s="209"/>
      <c r="I121" s="18"/>
      <c r="J121" s="211"/>
    </row>
    <row r="122" spans="1:10" ht="39.6" customHeight="1" x14ac:dyDescent="0.4">
      <c r="A122" s="199">
        <v>52</v>
      </c>
      <c r="B122" s="201" t="s">
        <v>134</v>
      </c>
      <c r="C122" s="13" t="s">
        <v>135</v>
      </c>
      <c r="D122" s="14"/>
      <c r="E122" s="203" t="s">
        <v>18</v>
      </c>
      <c r="F122" s="204">
        <v>4</v>
      </c>
      <c r="G122" s="206" t="s">
        <v>7</v>
      </c>
      <c r="H122" s="208" t="s">
        <v>6</v>
      </c>
      <c r="I122" s="15"/>
      <c r="J122" s="210" t="s">
        <v>14</v>
      </c>
    </row>
    <row r="123" spans="1:10" ht="39.6" customHeight="1" x14ac:dyDescent="0.4">
      <c r="A123" s="200"/>
      <c r="B123" s="202"/>
      <c r="C123" s="16" t="s">
        <v>15</v>
      </c>
      <c r="D123" s="17"/>
      <c r="E123" s="203"/>
      <c r="F123" s="205"/>
      <c r="G123" s="207"/>
      <c r="H123" s="209"/>
      <c r="I123" s="18"/>
      <c r="J123" s="211"/>
    </row>
    <row r="124" spans="1:10" ht="39.6" customHeight="1" x14ac:dyDescent="0.4">
      <c r="A124" s="199">
        <v>53</v>
      </c>
      <c r="B124" s="201" t="s">
        <v>136</v>
      </c>
      <c r="C124" s="13" t="s">
        <v>137</v>
      </c>
      <c r="D124" s="14"/>
      <c r="E124" s="203" t="s">
        <v>18</v>
      </c>
      <c r="F124" s="204">
        <v>2</v>
      </c>
      <c r="G124" s="206" t="s">
        <v>7</v>
      </c>
      <c r="H124" s="208" t="s">
        <v>6</v>
      </c>
      <c r="I124" s="15"/>
      <c r="J124" s="210" t="s">
        <v>14</v>
      </c>
    </row>
    <row r="125" spans="1:10" ht="39.6" customHeight="1" x14ac:dyDescent="0.4">
      <c r="A125" s="200"/>
      <c r="B125" s="202"/>
      <c r="C125" s="16" t="s">
        <v>15</v>
      </c>
      <c r="D125" s="17"/>
      <c r="E125" s="203"/>
      <c r="F125" s="205"/>
      <c r="G125" s="207"/>
      <c r="H125" s="209"/>
      <c r="I125" s="18"/>
      <c r="J125" s="211"/>
    </row>
    <row r="126" spans="1:10" ht="39.6" customHeight="1" x14ac:dyDescent="0.4">
      <c r="A126" s="199">
        <v>54</v>
      </c>
      <c r="B126" s="201" t="s">
        <v>138</v>
      </c>
      <c r="C126" s="13" t="s">
        <v>139</v>
      </c>
      <c r="D126" s="14"/>
      <c r="E126" s="203" t="s">
        <v>18</v>
      </c>
      <c r="F126" s="204">
        <v>10</v>
      </c>
      <c r="G126" s="206" t="s">
        <v>7</v>
      </c>
      <c r="H126" s="208" t="s">
        <v>6</v>
      </c>
      <c r="I126" s="15"/>
      <c r="J126" s="210" t="s">
        <v>14</v>
      </c>
    </row>
    <row r="127" spans="1:10" ht="39.6" customHeight="1" x14ac:dyDescent="0.4">
      <c r="A127" s="200"/>
      <c r="B127" s="202"/>
      <c r="C127" s="16" t="s">
        <v>15</v>
      </c>
      <c r="D127" s="17"/>
      <c r="E127" s="203"/>
      <c r="F127" s="205"/>
      <c r="G127" s="207"/>
      <c r="H127" s="209"/>
      <c r="I127" s="18"/>
      <c r="J127" s="211"/>
    </row>
    <row r="128" spans="1:10" ht="39.6" customHeight="1" x14ac:dyDescent="0.4">
      <c r="A128" s="199">
        <v>55</v>
      </c>
      <c r="B128" s="201" t="s">
        <v>140</v>
      </c>
      <c r="C128" s="13" t="s">
        <v>141</v>
      </c>
      <c r="D128" s="14"/>
      <c r="E128" s="203" t="s">
        <v>18</v>
      </c>
      <c r="F128" s="204">
        <v>10</v>
      </c>
      <c r="G128" s="206" t="s">
        <v>7</v>
      </c>
      <c r="H128" s="208" t="s">
        <v>6</v>
      </c>
      <c r="I128" s="15"/>
      <c r="J128" s="210" t="s">
        <v>14</v>
      </c>
    </row>
    <row r="129" spans="1:10" ht="39.6" customHeight="1" x14ac:dyDescent="0.4">
      <c r="A129" s="200"/>
      <c r="B129" s="202"/>
      <c r="C129" s="16" t="s">
        <v>15</v>
      </c>
      <c r="D129" s="17"/>
      <c r="E129" s="203"/>
      <c r="F129" s="205"/>
      <c r="G129" s="207"/>
      <c r="H129" s="209"/>
      <c r="I129" s="18"/>
      <c r="J129" s="211"/>
    </row>
    <row r="130" spans="1:10" ht="39.6" customHeight="1" x14ac:dyDescent="0.4">
      <c r="A130" s="199">
        <v>56</v>
      </c>
      <c r="B130" s="201" t="s">
        <v>142</v>
      </c>
      <c r="C130" s="13" t="s">
        <v>143</v>
      </c>
      <c r="D130" s="14"/>
      <c r="E130" s="203" t="s">
        <v>18</v>
      </c>
      <c r="F130" s="204">
        <v>10</v>
      </c>
      <c r="G130" s="206" t="s">
        <v>7</v>
      </c>
      <c r="H130" s="208" t="s">
        <v>6</v>
      </c>
      <c r="I130" s="15"/>
      <c r="J130" s="210" t="s">
        <v>14</v>
      </c>
    </row>
    <row r="131" spans="1:10" ht="39.6" customHeight="1" x14ac:dyDescent="0.4">
      <c r="A131" s="200"/>
      <c r="B131" s="202"/>
      <c r="C131" s="16" t="s">
        <v>15</v>
      </c>
      <c r="D131" s="17"/>
      <c r="E131" s="203"/>
      <c r="F131" s="205"/>
      <c r="G131" s="207"/>
      <c r="H131" s="209"/>
      <c r="I131" s="18"/>
      <c r="J131" s="211"/>
    </row>
    <row r="132" spans="1:10" ht="39.6" customHeight="1" x14ac:dyDescent="0.4">
      <c r="A132" s="199">
        <v>57</v>
      </c>
      <c r="B132" s="201" t="s">
        <v>144</v>
      </c>
      <c r="C132" s="13" t="s">
        <v>145</v>
      </c>
      <c r="D132" s="14"/>
      <c r="E132" s="203" t="s">
        <v>18</v>
      </c>
      <c r="F132" s="204">
        <v>10</v>
      </c>
      <c r="G132" s="206" t="s">
        <v>7</v>
      </c>
      <c r="H132" s="208" t="s">
        <v>6</v>
      </c>
      <c r="I132" s="15"/>
      <c r="J132" s="210" t="s">
        <v>14</v>
      </c>
    </row>
    <row r="133" spans="1:10" ht="39.6" customHeight="1" x14ac:dyDescent="0.4">
      <c r="A133" s="200"/>
      <c r="B133" s="202"/>
      <c r="C133" s="16" t="s">
        <v>15</v>
      </c>
      <c r="D133" s="17"/>
      <c r="E133" s="203"/>
      <c r="F133" s="205"/>
      <c r="G133" s="207"/>
      <c r="H133" s="209"/>
      <c r="I133" s="18"/>
      <c r="J133" s="211"/>
    </row>
    <row r="134" spans="1:10" ht="39.6" customHeight="1" x14ac:dyDescent="0.4">
      <c r="A134" s="199">
        <v>58</v>
      </c>
      <c r="B134" s="201" t="s">
        <v>146</v>
      </c>
      <c r="C134" s="13" t="s">
        <v>147</v>
      </c>
      <c r="D134" s="14"/>
      <c r="E134" s="203" t="s">
        <v>18</v>
      </c>
      <c r="F134" s="204">
        <v>10</v>
      </c>
      <c r="G134" s="206" t="s">
        <v>7</v>
      </c>
      <c r="H134" s="208" t="s">
        <v>6</v>
      </c>
      <c r="I134" s="15"/>
      <c r="J134" s="210" t="s">
        <v>14</v>
      </c>
    </row>
    <row r="135" spans="1:10" ht="39.6" customHeight="1" x14ac:dyDescent="0.4">
      <c r="A135" s="200"/>
      <c r="B135" s="202"/>
      <c r="C135" s="16" t="s">
        <v>15</v>
      </c>
      <c r="D135" s="17"/>
      <c r="E135" s="203"/>
      <c r="F135" s="205"/>
      <c r="G135" s="207"/>
      <c r="H135" s="209"/>
      <c r="I135" s="18"/>
      <c r="J135" s="211"/>
    </row>
    <row r="136" spans="1:10" ht="39.6" customHeight="1" x14ac:dyDescent="0.4">
      <c r="A136" s="199">
        <v>59</v>
      </c>
      <c r="B136" s="201" t="s">
        <v>148</v>
      </c>
      <c r="C136" s="13" t="s">
        <v>149</v>
      </c>
      <c r="D136" s="14"/>
      <c r="E136" s="203" t="s">
        <v>18</v>
      </c>
      <c r="F136" s="204">
        <v>4</v>
      </c>
      <c r="G136" s="206" t="s">
        <v>7</v>
      </c>
      <c r="H136" s="208" t="s">
        <v>6</v>
      </c>
      <c r="I136" s="15"/>
      <c r="J136" s="210" t="s">
        <v>14</v>
      </c>
    </row>
    <row r="137" spans="1:10" ht="39.6" customHeight="1" x14ac:dyDescent="0.4">
      <c r="A137" s="200"/>
      <c r="B137" s="202"/>
      <c r="C137" s="16" t="s">
        <v>15</v>
      </c>
      <c r="D137" s="17"/>
      <c r="E137" s="203"/>
      <c r="F137" s="205"/>
      <c r="G137" s="207"/>
      <c r="H137" s="209"/>
      <c r="I137" s="18"/>
      <c r="J137" s="211"/>
    </row>
    <row r="138" spans="1:10" ht="39.6" customHeight="1" x14ac:dyDescent="0.4">
      <c r="A138" s="199">
        <v>60</v>
      </c>
      <c r="B138" s="201" t="s">
        <v>150</v>
      </c>
      <c r="C138" s="13" t="s">
        <v>151</v>
      </c>
      <c r="D138" s="14"/>
      <c r="E138" s="203" t="s">
        <v>18</v>
      </c>
      <c r="F138" s="204">
        <v>10</v>
      </c>
      <c r="G138" s="206" t="s">
        <v>7</v>
      </c>
      <c r="H138" s="208" t="s">
        <v>6</v>
      </c>
      <c r="I138" s="15"/>
      <c r="J138" s="210" t="s">
        <v>14</v>
      </c>
    </row>
    <row r="139" spans="1:10" ht="39.6" customHeight="1" x14ac:dyDescent="0.4">
      <c r="A139" s="213"/>
      <c r="B139" s="214"/>
      <c r="C139" s="19" t="s">
        <v>15</v>
      </c>
      <c r="D139" s="17"/>
      <c r="E139" s="203"/>
      <c r="F139" s="215"/>
      <c r="G139" s="216"/>
      <c r="H139" s="217"/>
      <c r="I139" s="20"/>
      <c r="J139" s="218"/>
    </row>
    <row r="140" spans="1:10" ht="39.6" hidden="1" customHeight="1" x14ac:dyDescent="0.4">
      <c r="A140" s="21"/>
      <c r="B140" s="22" t="s">
        <v>7</v>
      </c>
      <c r="C140" s="23"/>
      <c r="D140" s="23"/>
      <c r="E140" s="24"/>
      <c r="F140" s="25"/>
      <c r="G140" s="26"/>
      <c r="H140" s="25" t="s">
        <v>7</v>
      </c>
      <c r="I140" s="27"/>
      <c r="J140" s="210"/>
    </row>
    <row r="141" spans="1:10" ht="39.6" hidden="1" customHeight="1" x14ac:dyDescent="0.4">
      <c r="A141" s="28"/>
      <c r="B141" s="29" t="s">
        <v>442</v>
      </c>
      <c r="C141" s="30"/>
      <c r="D141" s="30"/>
      <c r="E141" s="31"/>
      <c r="F141" s="32"/>
      <c r="G141" s="33"/>
      <c r="H141" s="32" t="s">
        <v>7</v>
      </c>
      <c r="I141" s="34"/>
      <c r="J141" s="218"/>
    </row>
    <row r="142" spans="1:10" ht="39.6" customHeight="1" x14ac:dyDescent="0.4">
      <c r="A142" s="4" t="s">
        <v>39</v>
      </c>
      <c r="B142" s="4" t="s">
        <v>40</v>
      </c>
      <c r="C142" s="4" t="s">
        <v>41</v>
      </c>
      <c r="D142" s="4" t="s">
        <v>438</v>
      </c>
      <c r="E142" s="4" t="s">
        <v>42</v>
      </c>
      <c r="F142" s="4" t="s">
        <v>8</v>
      </c>
      <c r="G142" s="35" t="s">
        <v>439</v>
      </c>
      <c r="H142" s="4" t="s">
        <v>440</v>
      </c>
      <c r="I142" s="4" t="s">
        <v>441</v>
      </c>
      <c r="J142" s="36" t="s">
        <v>43</v>
      </c>
    </row>
    <row r="143" spans="1:10" ht="39.6" customHeight="1" x14ac:dyDescent="0.4">
      <c r="A143" s="199">
        <v>61</v>
      </c>
      <c r="B143" s="201" t="s">
        <v>152</v>
      </c>
      <c r="C143" s="13" t="s">
        <v>153</v>
      </c>
      <c r="D143" s="14"/>
      <c r="E143" s="203" t="s">
        <v>18</v>
      </c>
      <c r="F143" s="204">
        <v>10</v>
      </c>
      <c r="G143" s="206" t="s">
        <v>7</v>
      </c>
      <c r="H143" s="208" t="s">
        <v>6</v>
      </c>
      <c r="I143" s="15"/>
      <c r="J143" s="210" t="s">
        <v>14</v>
      </c>
    </row>
    <row r="144" spans="1:10" ht="39.6" customHeight="1" x14ac:dyDescent="0.4">
      <c r="A144" s="200"/>
      <c r="B144" s="202"/>
      <c r="C144" s="16" t="s">
        <v>15</v>
      </c>
      <c r="D144" s="17"/>
      <c r="E144" s="203"/>
      <c r="F144" s="205"/>
      <c r="G144" s="207"/>
      <c r="H144" s="209"/>
      <c r="I144" s="18"/>
      <c r="J144" s="211"/>
    </row>
    <row r="145" spans="1:10" ht="39.6" customHeight="1" x14ac:dyDescent="0.4">
      <c r="A145" s="199">
        <v>62</v>
      </c>
      <c r="B145" s="201" t="s">
        <v>154</v>
      </c>
      <c r="C145" s="13" t="s">
        <v>155</v>
      </c>
      <c r="D145" s="14"/>
      <c r="E145" s="203" t="s">
        <v>18</v>
      </c>
      <c r="F145" s="204">
        <v>4</v>
      </c>
      <c r="G145" s="206" t="s">
        <v>7</v>
      </c>
      <c r="H145" s="208" t="s">
        <v>6</v>
      </c>
      <c r="I145" s="15"/>
      <c r="J145" s="210" t="s">
        <v>14</v>
      </c>
    </row>
    <row r="146" spans="1:10" ht="39.6" customHeight="1" x14ac:dyDescent="0.4">
      <c r="A146" s="200"/>
      <c r="B146" s="202"/>
      <c r="C146" s="16" t="s">
        <v>15</v>
      </c>
      <c r="D146" s="17"/>
      <c r="E146" s="203"/>
      <c r="F146" s="205"/>
      <c r="G146" s="207"/>
      <c r="H146" s="209"/>
      <c r="I146" s="18"/>
      <c r="J146" s="211"/>
    </row>
    <row r="147" spans="1:10" ht="39.6" customHeight="1" x14ac:dyDescent="0.4">
      <c r="A147" s="199">
        <v>63</v>
      </c>
      <c r="B147" s="201" t="s">
        <v>156</v>
      </c>
      <c r="C147" s="13" t="s">
        <v>157</v>
      </c>
      <c r="D147" s="14"/>
      <c r="E147" s="203" t="s">
        <v>18</v>
      </c>
      <c r="F147" s="204">
        <v>8</v>
      </c>
      <c r="G147" s="206" t="s">
        <v>7</v>
      </c>
      <c r="H147" s="208" t="s">
        <v>6</v>
      </c>
      <c r="I147" s="15"/>
      <c r="J147" s="210" t="s">
        <v>14</v>
      </c>
    </row>
    <row r="148" spans="1:10" ht="39.6" customHeight="1" x14ac:dyDescent="0.4">
      <c r="A148" s="200"/>
      <c r="B148" s="202"/>
      <c r="C148" s="16" t="s">
        <v>15</v>
      </c>
      <c r="D148" s="17"/>
      <c r="E148" s="203"/>
      <c r="F148" s="205"/>
      <c r="G148" s="207"/>
      <c r="H148" s="209"/>
      <c r="I148" s="18"/>
      <c r="J148" s="211"/>
    </row>
    <row r="149" spans="1:10" ht="39.6" customHeight="1" x14ac:dyDescent="0.4">
      <c r="A149" s="199">
        <v>64</v>
      </c>
      <c r="B149" s="201" t="s">
        <v>158</v>
      </c>
      <c r="C149" s="13" t="s">
        <v>159</v>
      </c>
      <c r="D149" s="14"/>
      <c r="E149" s="203" t="s">
        <v>18</v>
      </c>
      <c r="F149" s="204">
        <v>4</v>
      </c>
      <c r="G149" s="206" t="s">
        <v>7</v>
      </c>
      <c r="H149" s="208" t="s">
        <v>6</v>
      </c>
      <c r="I149" s="15"/>
      <c r="J149" s="210" t="s">
        <v>14</v>
      </c>
    </row>
    <row r="150" spans="1:10" ht="39.6" customHeight="1" x14ac:dyDescent="0.4">
      <c r="A150" s="200"/>
      <c r="B150" s="202"/>
      <c r="C150" s="16" t="s">
        <v>15</v>
      </c>
      <c r="D150" s="17"/>
      <c r="E150" s="203"/>
      <c r="F150" s="205"/>
      <c r="G150" s="207"/>
      <c r="H150" s="209"/>
      <c r="I150" s="18"/>
      <c r="J150" s="211"/>
    </row>
    <row r="151" spans="1:10" ht="39.6" customHeight="1" x14ac:dyDescent="0.4">
      <c r="A151" s="199">
        <v>65</v>
      </c>
      <c r="B151" s="201" t="s">
        <v>160</v>
      </c>
      <c r="C151" s="13" t="s">
        <v>161</v>
      </c>
      <c r="D151" s="14"/>
      <c r="E151" s="203" t="s">
        <v>18</v>
      </c>
      <c r="F151" s="204">
        <v>10</v>
      </c>
      <c r="G151" s="206" t="s">
        <v>7</v>
      </c>
      <c r="H151" s="208" t="s">
        <v>6</v>
      </c>
      <c r="I151" s="15"/>
      <c r="J151" s="210" t="s">
        <v>14</v>
      </c>
    </row>
    <row r="152" spans="1:10" ht="39.6" customHeight="1" x14ac:dyDescent="0.4">
      <c r="A152" s="200"/>
      <c r="B152" s="202"/>
      <c r="C152" s="16" t="s">
        <v>15</v>
      </c>
      <c r="D152" s="17"/>
      <c r="E152" s="203"/>
      <c r="F152" s="205"/>
      <c r="G152" s="207"/>
      <c r="H152" s="209"/>
      <c r="I152" s="18"/>
      <c r="J152" s="211"/>
    </row>
    <row r="153" spans="1:10" ht="39.6" customHeight="1" x14ac:dyDescent="0.4">
      <c r="A153" s="199">
        <v>66</v>
      </c>
      <c r="B153" s="201" t="s">
        <v>162</v>
      </c>
      <c r="C153" s="13" t="s">
        <v>163</v>
      </c>
      <c r="D153" s="14"/>
      <c r="E153" s="203" t="s">
        <v>18</v>
      </c>
      <c r="F153" s="204">
        <v>10</v>
      </c>
      <c r="G153" s="206" t="s">
        <v>7</v>
      </c>
      <c r="H153" s="208" t="s">
        <v>6</v>
      </c>
      <c r="I153" s="15"/>
      <c r="J153" s="210" t="s">
        <v>14</v>
      </c>
    </row>
    <row r="154" spans="1:10" ht="39.6" customHeight="1" x14ac:dyDescent="0.4">
      <c r="A154" s="200"/>
      <c r="B154" s="202"/>
      <c r="C154" s="16" t="s">
        <v>15</v>
      </c>
      <c r="D154" s="17"/>
      <c r="E154" s="203"/>
      <c r="F154" s="205"/>
      <c r="G154" s="207"/>
      <c r="H154" s="209"/>
      <c r="I154" s="18"/>
      <c r="J154" s="211"/>
    </row>
    <row r="155" spans="1:10" ht="39.6" customHeight="1" x14ac:dyDescent="0.4">
      <c r="A155" s="199">
        <v>67</v>
      </c>
      <c r="B155" s="201" t="s">
        <v>164</v>
      </c>
      <c r="C155" s="13" t="s">
        <v>165</v>
      </c>
      <c r="D155" s="14"/>
      <c r="E155" s="203" t="s">
        <v>18</v>
      </c>
      <c r="F155" s="204">
        <v>5</v>
      </c>
      <c r="G155" s="206" t="s">
        <v>7</v>
      </c>
      <c r="H155" s="208" t="s">
        <v>6</v>
      </c>
      <c r="I155" s="15"/>
      <c r="J155" s="210" t="s">
        <v>14</v>
      </c>
    </row>
    <row r="156" spans="1:10" ht="39.6" customHeight="1" x14ac:dyDescent="0.4">
      <c r="A156" s="200"/>
      <c r="B156" s="202"/>
      <c r="C156" s="16" t="s">
        <v>15</v>
      </c>
      <c r="D156" s="17"/>
      <c r="E156" s="203"/>
      <c r="F156" s="205"/>
      <c r="G156" s="207"/>
      <c r="H156" s="209"/>
      <c r="I156" s="18"/>
      <c r="J156" s="211"/>
    </row>
    <row r="157" spans="1:10" ht="39.6" customHeight="1" x14ac:dyDescent="0.4">
      <c r="A157" s="199">
        <v>68</v>
      </c>
      <c r="B157" s="201" t="s">
        <v>166</v>
      </c>
      <c r="C157" s="13" t="s">
        <v>167</v>
      </c>
      <c r="D157" s="14"/>
      <c r="E157" s="203" t="s">
        <v>18</v>
      </c>
      <c r="F157" s="204">
        <v>5</v>
      </c>
      <c r="G157" s="206" t="s">
        <v>7</v>
      </c>
      <c r="H157" s="208" t="s">
        <v>6</v>
      </c>
      <c r="I157" s="15"/>
      <c r="J157" s="210" t="s">
        <v>14</v>
      </c>
    </row>
    <row r="158" spans="1:10" ht="39.6" customHeight="1" x14ac:dyDescent="0.4">
      <c r="A158" s="200"/>
      <c r="B158" s="202"/>
      <c r="C158" s="16" t="s">
        <v>15</v>
      </c>
      <c r="D158" s="17"/>
      <c r="E158" s="203"/>
      <c r="F158" s="205"/>
      <c r="G158" s="207"/>
      <c r="H158" s="209"/>
      <c r="I158" s="18"/>
      <c r="J158" s="211"/>
    </row>
    <row r="159" spans="1:10" ht="39.6" customHeight="1" x14ac:dyDescent="0.4">
      <c r="A159" s="199">
        <v>69</v>
      </c>
      <c r="B159" s="201" t="s">
        <v>168</v>
      </c>
      <c r="C159" s="13" t="s">
        <v>169</v>
      </c>
      <c r="D159" s="14"/>
      <c r="E159" s="203" t="s">
        <v>18</v>
      </c>
      <c r="F159" s="204">
        <v>5</v>
      </c>
      <c r="G159" s="206" t="s">
        <v>7</v>
      </c>
      <c r="H159" s="208" t="s">
        <v>6</v>
      </c>
      <c r="I159" s="15"/>
      <c r="J159" s="210" t="s">
        <v>14</v>
      </c>
    </row>
    <row r="160" spans="1:10" ht="39.6" customHeight="1" x14ac:dyDescent="0.4">
      <c r="A160" s="200"/>
      <c r="B160" s="202"/>
      <c r="C160" s="16" t="s">
        <v>15</v>
      </c>
      <c r="D160" s="17"/>
      <c r="E160" s="203"/>
      <c r="F160" s="205"/>
      <c r="G160" s="207"/>
      <c r="H160" s="209"/>
      <c r="I160" s="18"/>
      <c r="J160" s="211"/>
    </row>
    <row r="161" spans="1:10" ht="39.6" customHeight="1" x14ac:dyDescent="0.4">
      <c r="A161" s="199">
        <v>70</v>
      </c>
      <c r="B161" s="201" t="s">
        <v>170</v>
      </c>
      <c r="C161" s="13" t="s">
        <v>171</v>
      </c>
      <c r="D161" s="14"/>
      <c r="E161" s="203" t="s">
        <v>18</v>
      </c>
      <c r="F161" s="204">
        <v>5</v>
      </c>
      <c r="G161" s="206" t="s">
        <v>7</v>
      </c>
      <c r="H161" s="208" t="s">
        <v>6</v>
      </c>
      <c r="I161" s="15"/>
      <c r="J161" s="210" t="s">
        <v>14</v>
      </c>
    </row>
    <row r="162" spans="1:10" ht="39.6" customHeight="1" x14ac:dyDescent="0.4">
      <c r="A162" s="213"/>
      <c r="B162" s="214"/>
      <c r="C162" s="19" t="s">
        <v>15</v>
      </c>
      <c r="D162" s="17"/>
      <c r="E162" s="203"/>
      <c r="F162" s="215"/>
      <c r="G162" s="216"/>
      <c r="H162" s="217"/>
      <c r="I162" s="20"/>
      <c r="J162" s="218"/>
    </row>
    <row r="163" spans="1:10" ht="39.6" hidden="1" customHeight="1" x14ac:dyDescent="0.4">
      <c r="A163" s="21"/>
      <c r="B163" s="22" t="s">
        <v>7</v>
      </c>
      <c r="C163" s="23"/>
      <c r="D163" s="23"/>
      <c r="E163" s="24"/>
      <c r="F163" s="25"/>
      <c r="G163" s="26"/>
      <c r="H163" s="25" t="s">
        <v>7</v>
      </c>
      <c r="I163" s="27"/>
      <c r="J163" s="210"/>
    </row>
    <row r="164" spans="1:10" ht="39.6" hidden="1" customHeight="1" x14ac:dyDescent="0.4">
      <c r="A164" s="28"/>
      <c r="B164" s="29" t="s">
        <v>442</v>
      </c>
      <c r="C164" s="30"/>
      <c r="D164" s="30"/>
      <c r="E164" s="31"/>
      <c r="F164" s="32"/>
      <c r="G164" s="33"/>
      <c r="H164" s="32" t="s">
        <v>7</v>
      </c>
      <c r="I164" s="34"/>
      <c r="J164" s="218"/>
    </row>
    <row r="165" spans="1:10" ht="39.6" customHeight="1" x14ac:dyDescent="0.4">
      <c r="A165" s="4" t="s">
        <v>39</v>
      </c>
      <c r="B165" s="4" t="s">
        <v>40</v>
      </c>
      <c r="C165" s="4" t="s">
        <v>41</v>
      </c>
      <c r="D165" s="4" t="s">
        <v>438</v>
      </c>
      <c r="E165" s="4" t="s">
        <v>42</v>
      </c>
      <c r="F165" s="4" t="s">
        <v>8</v>
      </c>
      <c r="G165" s="35" t="s">
        <v>439</v>
      </c>
      <c r="H165" s="4" t="s">
        <v>440</v>
      </c>
      <c r="I165" s="4" t="s">
        <v>441</v>
      </c>
      <c r="J165" s="36" t="s">
        <v>43</v>
      </c>
    </row>
    <row r="166" spans="1:10" ht="39.6" customHeight="1" x14ac:dyDescent="0.4">
      <c r="A166" s="199">
        <v>71</v>
      </c>
      <c r="B166" s="201" t="s">
        <v>172</v>
      </c>
      <c r="C166" s="13" t="s">
        <v>173</v>
      </c>
      <c r="D166" s="14"/>
      <c r="E166" s="203" t="s">
        <v>18</v>
      </c>
      <c r="F166" s="204">
        <v>4</v>
      </c>
      <c r="G166" s="206" t="s">
        <v>7</v>
      </c>
      <c r="H166" s="208" t="s">
        <v>6</v>
      </c>
      <c r="I166" s="15"/>
      <c r="J166" s="210" t="s">
        <v>14</v>
      </c>
    </row>
    <row r="167" spans="1:10" ht="39.6" customHeight="1" x14ac:dyDescent="0.4">
      <c r="A167" s="200"/>
      <c r="B167" s="202"/>
      <c r="C167" s="16" t="s">
        <v>15</v>
      </c>
      <c r="D167" s="17"/>
      <c r="E167" s="203"/>
      <c r="F167" s="205"/>
      <c r="G167" s="207"/>
      <c r="H167" s="209"/>
      <c r="I167" s="18"/>
      <c r="J167" s="211"/>
    </row>
    <row r="168" spans="1:10" ht="39.6" customHeight="1" x14ac:dyDescent="0.4">
      <c r="A168" s="199">
        <v>72</v>
      </c>
      <c r="B168" s="201" t="s">
        <v>174</v>
      </c>
      <c r="C168" s="13" t="s">
        <v>175</v>
      </c>
      <c r="D168" s="14"/>
      <c r="E168" s="203" t="s">
        <v>18</v>
      </c>
      <c r="F168" s="204">
        <v>4</v>
      </c>
      <c r="G168" s="206" t="s">
        <v>7</v>
      </c>
      <c r="H168" s="208" t="s">
        <v>6</v>
      </c>
      <c r="I168" s="15"/>
      <c r="J168" s="210" t="s">
        <v>14</v>
      </c>
    </row>
    <row r="169" spans="1:10" ht="39.6" customHeight="1" x14ac:dyDescent="0.4">
      <c r="A169" s="200"/>
      <c r="B169" s="202"/>
      <c r="C169" s="16" t="s">
        <v>15</v>
      </c>
      <c r="D169" s="17"/>
      <c r="E169" s="203"/>
      <c r="F169" s="205"/>
      <c r="G169" s="207"/>
      <c r="H169" s="209"/>
      <c r="I169" s="18"/>
      <c r="J169" s="211"/>
    </row>
    <row r="170" spans="1:10" ht="39.6" customHeight="1" x14ac:dyDescent="0.4">
      <c r="A170" s="199">
        <v>73</v>
      </c>
      <c r="B170" s="201" t="s">
        <v>176</v>
      </c>
      <c r="C170" s="13" t="s">
        <v>177</v>
      </c>
      <c r="D170" s="14"/>
      <c r="E170" s="203" t="s">
        <v>18</v>
      </c>
      <c r="F170" s="204">
        <v>8</v>
      </c>
      <c r="G170" s="206" t="s">
        <v>7</v>
      </c>
      <c r="H170" s="208" t="s">
        <v>6</v>
      </c>
      <c r="I170" s="15"/>
      <c r="J170" s="210" t="s">
        <v>14</v>
      </c>
    </row>
    <row r="171" spans="1:10" ht="39.6" customHeight="1" x14ac:dyDescent="0.4">
      <c r="A171" s="200"/>
      <c r="B171" s="202"/>
      <c r="C171" s="16" t="s">
        <v>15</v>
      </c>
      <c r="D171" s="17"/>
      <c r="E171" s="203"/>
      <c r="F171" s="205"/>
      <c r="G171" s="207"/>
      <c r="H171" s="209"/>
      <c r="I171" s="18"/>
      <c r="J171" s="211"/>
    </row>
    <row r="172" spans="1:10" ht="39.6" customHeight="1" x14ac:dyDescent="0.4">
      <c r="A172" s="199">
        <v>74</v>
      </c>
      <c r="B172" s="201" t="s">
        <v>178</v>
      </c>
      <c r="C172" s="13" t="s">
        <v>179</v>
      </c>
      <c r="D172" s="14"/>
      <c r="E172" s="203" t="s">
        <v>18</v>
      </c>
      <c r="F172" s="204">
        <v>5</v>
      </c>
      <c r="G172" s="206" t="s">
        <v>7</v>
      </c>
      <c r="H172" s="208" t="s">
        <v>6</v>
      </c>
      <c r="I172" s="15"/>
      <c r="J172" s="210" t="s">
        <v>14</v>
      </c>
    </row>
    <row r="173" spans="1:10" ht="39.6" customHeight="1" x14ac:dyDescent="0.4">
      <c r="A173" s="200"/>
      <c r="B173" s="202"/>
      <c r="C173" s="16" t="s">
        <v>15</v>
      </c>
      <c r="D173" s="17"/>
      <c r="E173" s="203"/>
      <c r="F173" s="205"/>
      <c r="G173" s="207"/>
      <c r="H173" s="209"/>
      <c r="I173" s="18"/>
      <c r="J173" s="211"/>
    </row>
    <row r="174" spans="1:10" ht="39.6" customHeight="1" x14ac:dyDescent="0.4">
      <c r="A174" s="199">
        <v>75</v>
      </c>
      <c r="B174" s="201" t="s">
        <v>180</v>
      </c>
      <c r="C174" s="13" t="s">
        <v>181</v>
      </c>
      <c r="D174" s="14"/>
      <c r="E174" s="203" t="s">
        <v>18</v>
      </c>
      <c r="F174" s="204">
        <v>5</v>
      </c>
      <c r="G174" s="206" t="s">
        <v>7</v>
      </c>
      <c r="H174" s="208" t="s">
        <v>6</v>
      </c>
      <c r="I174" s="15"/>
      <c r="J174" s="210" t="s">
        <v>14</v>
      </c>
    </row>
    <row r="175" spans="1:10" ht="39.6" customHeight="1" x14ac:dyDescent="0.4">
      <c r="A175" s="200"/>
      <c r="B175" s="202"/>
      <c r="C175" s="16" t="s">
        <v>15</v>
      </c>
      <c r="D175" s="17"/>
      <c r="E175" s="203"/>
      <c r="F175" s="205"/>
      <c r="G175" s="207"/>
      <c r="H175" s="209"/>
      <c r="I175" s="18"/>
      <c r="J175" s="211"/>
    </row>
    <row r="176" spans="1:10" ht="39.6" customHeight="1" x14ac:dyDescent="0.4">
      <c r="A176" s="199">
        <v>76</v>
      </c>
      <c r="B176" s="201" t="s">
        <v>182</v>
      </c>
      <c r="C176" s="13" t="s">
        <v>183</v>
      </c>
      <c r="D176" s="14"/>
      <c r="E176" s="203" t="s">
        <v>18</v>
      </c>
      <c r="F176" s="204">
        <v>5</v>
      </c>
      <c r="G176" s="206" t="s">
        <v>7</v>
      </c>
      <c r="H176" s="208" t="s">
        <v>6</v>
      </c>
      <c r="I176" s="15"/>
      <c r="J176" s="210" t="s">
        <v>14</v>
      </c>
    </row>
    <row r="177" spans="1:10" ht="39.6" customHeight="1" x14ac:dyDescent="0.4">
      <c r="A177" s="200"/>
      <c r="B177" s="202"/>
      <c r="C177" s="16" t="s">
        <v>15</v>
      </c>
      <c r="D177" s="17"/>
      <c r="E177" s="203"/>
      <c r="F177" s="205"/>
      <c r="G177" s="207"/>
      <c r="H177" s="209"/>
      <c r="I177" s="18"/>
      <c r="J177" s="211"/>
    </row>
    <row r="178" spans="1:10" ht="39.6" customHeight="1" x14ac:dyDescent="0.4">
      <c r="A178" s="199">
        <v>77</v>
      </c>
      <c r="B178" s="201" t="s">
        <v>184</v>
      </c>
      <c r="C178" s="13" t="s">
        <v>185</v>
      </c>
      <c r="D178" s="14"/>
      <c r="E178" s="203" t="s">
        <v>18</v>
      </c>
      <c r="F178" s="204">
        <v>6</v>
      </c>
      <c r="G178" s="206" t="s">
        <v>7</v>
      </c>
      <c r="H178" s="208" t="s">
        <v>6</v>
      </c>
      <c r="I178" s="15"/>
      <c r="J178" s="210" t="s">
        <v>14</v>
      </c>
    </row>
    <row r="179" spans="1:10" ht="39.6" customHeight="1" x14ac:dyDescent="0.4">
      <c r="A179" s="200"/>
      <c r="B179" s="202"/>
      <c r="C179" s="16" t="s">
        <v>15</v>
      </c>
      <c r="D179" s="17"/>
      <c r="E179" s="203"/>
      <c r="F179" s="205"/>
      <c r="G179" s="207"/>
      <c r="H179" s="209"/>
      <c r="I179" s="18"/>
      <c r="J179" s="211"/>
    </row>
    <row r="180" spans="1:10" ht="39.6" customHeight="1" x14ac:dyDescent="0.4">
      <c r="A180" s="199">
        <v>78</v>
      </c>
      <c r="B180" s="201" t="s">
        <v>186</v>
      </c>
      <c r="C180" s="13" t="s">
        <v>187</v>
      </c>
      <c r="D180" s="14"/>
      <c r="E180" s="203" t="s">
        <v>18</v>
      </c>
      <c r="F180" s="204">
        <v>8</v>
      </c>
      <c r="G180" s="206" t="s">
        <v>7</v>
      </c>
      <c r="H180" s="208" t="s">
        <v>6</v>
      </c>
      <c r="I180" s="15"/>
      <c r="J180" s="210" t="s">
        <v>14</v>
      </c>
    </row>
    <row r="181" spans="1:10" ht="39.6" customHeight="1" x14ac:dyDescent="0.4">
      <c r="A181" s="200"/>
      <c r="B181" s="202"/>
      <c r="C181" s="16" t="s">
        <v>15</v>
      </c>
      <c r="D181" s="17"/>
      <c r="E181" s="203"/>
      <c r="F181" s="205"/>
      <c r="G181" s="207"/>
      <c r="H181" s="209"/>
      <c r="I181" s="18"/>
      <c r="J181" s="211"/>
    </row>
    <row r="182" spans="1:10" ht="39.6" customHeight="1" x14ac:dyDescent="0.4">
      <c r="A182" s="199">
        <v>79</v>
      </c>
      <c r="B182" s="201" t="s">
        <v>188</v>
      </c>
      <c r="C182" s="13" t="s">
        <v>189</v>
      </c>
      <c r="D182" s="14"/>
      <c r="E182" s="203" t="s">
        <v>18</v>
      </c>
      <c r="F182" s="204">
        <v>5</v>
      </c>
      <c r="G182" s="206" t="s">
        <v>7</v>
      </c>
      <c r="H182" s="208" t="s">
        <v>6</v>
      </c>
      <c r="I182" s="15"/>
      <c r="J182" s="210" t="s">
        <v>14</v>
      </c>
    </row>
    <row r="183" spans="1:10" ht="39.6" customHeight="1" x14ac:dyDescent="0.4">
      <c r="A183" s="200"/>
      <c r="B183" s="202"/>
      <c r="C183" s="16" t="s">
        <v>15</v>
      </c>
      <c r="D183" s="17"/>
      <c r="E183" s="203"/>
      <c r="F183" s="205"/>
      <c r="G183" s="207"/>
      <c r="H183" s="209"/>
      <c r="I183" s="18"/>
      <c r="J183" s="211"/>
    </row>
    <row r="184" spans="1:10" ht="39.6" customHeight="1" x14ac:dyDescent="0.4">
      <c r="A184" s="199">
        <v>80</v>
      </c>
      <c r="B184" s="201" t="s">
        <v>190</v>
      </c>
      <c r="C184" s="13" t="s">
        <v>191</v>
      </c>
      <c r="D184" s="14"/>
      <c r="E184" s="203" t="s">
        <v>18</v>
      </c>
      <c r="F184" s="204">
        <v>5</v>
      </c>
      <c r="G184" s="206" t="s">
        <v>7</v>
      </c>
      <c r="H184" s="208" t="s">
        <v>6</v>
      </c>
      <c r="I184" s="15"/>
      <c r="J184" s="210" t="s">
        <v>14</v>
      </c>
    </row>
    <row r="185" spans="1:10" ht="39.6" customHeight="1" x14ac:dyDescent="0.4">
      <c r="A185" s="213"/>
      <c r="B185" s="214"/>
      <c r="C185" s="19" t="s">
        <v>15</v>
      </c>
      <c r="D185" s="17"/>
      <c r="E185" s="203"/>
      <c r="F185" s="215"/>
      <c r="G185" s="216"/>
      <c r="H185" s="217"/>
      <c r="I185" s="20"/>
      <c r="J185" s="218"/>
    </row>
    <row r="186" spans="1:10" ht="39.6" hidden="1" customHeight="1" x14ac:dyDescent="0.4">
      <c r="A186" s="21"/>
      <c r="B186" s="22" t="s">
        <v>7</v>
      </c>
      <c r="C186" s="23"/>
      <c r="D186" s="23"/>
      <c r="E186" s="24"/>
      <c r="F186" s="25"/>
      <c r="G186" s="26"/>
      <c r="H186" s="25" t="s">
        <v>7</v>
      </c>
      <c r="I186" s="27"/>
      <c r="J186" s="210"/>
    </row>
    <row r="187" spans="1:10" ht="39.6" hidden="1" customHeight="1" x14ac:dyDescent="0.4">
      <c r="A187" s="28"/>
      <c r="B187" s="29" t="s">
        <v>442</v>
      </c>
      <c r="C187" s="30"/>
      <c r="D187" s="30"/>
      <c r="E187" s="31"/>
      <c r="F187" s="32"/>
      <c r="G187" s="33"/>
      <c r="H187" s="32" t="s">
        <v>7</v>
      </c>
      <c r="I187" s="34"/>
      <c r="J187" s="218"/>
    </row>
    <row r="188" spans="1:10" ht="39.6" customHeight="1" x14ac:dyDescent="0.4">
      <c r="A188" s="4" t="s">
        <v>39</v>
      </c>
      <c r="B188" s="4" t="s">
        <v>40</v>
      </c>
      <c r="C188" s="4" t="s">
        <v>41</v>
      </c>
      <c r="D188" s="4" t="s">
        <v>438</v>
      </c>
      <c r="E188" s="4" t="s">
        <v>42</v>
      </c>
      <c r="F188" s="4" t="s">
        <v>8</v>
      </c>
      <c r="G188" s="35" t="s">
        <v>439</v>
      </c>
      <c r="H188" s="4" t="s">
        <v>440</v>
      </c>
      <c r="I188" s="4" t="s">
        <v>441</v>
      </c>
      <c r="J188" s="36" t="s">
        <v>43</v>
      </c>
    </row>
    <row r="189" spans="1:10" ht="39.6" customHeight="1" x14ac:dyDescent="0.4">
      <c r="A189" s="199">
        <v>81</v>
      </c>
      <c r="B189" s="201" t="s">
        <v>192</v>
      </c>
      <c r="C189" s="13" t="s">
        <v>193</v>
      </c>
      <c r="D189" s="14"/>
      <c r="E189" s="203" t="s">
        <v>18</v>
      </c>
      <c r="F189" s="204">
        <v>6</v>
      </c>
      <c r="G189" s="206" t="s">
        <v>7</v>
      </c>
      <c r="H189" s="208" t="s">
        <v>6</v>
      </c>
      <c r="I189" s="15"/>
      <c r="J189" s="210" t="s">
        <v>14</v>
      </c>
    </row>
    <row r="190" spans="1:10" ht="39.6" customHeight="1" x14ac:dyDescent="0.4">
      <c r="A190" s="200"/>
      <c r="B190" s="202"/>
      <c r="C190" s="16" t="s">
        <v>15</v>
      </c>
      <c r="D190" s="17"/>
      <c r="E190" s="203"/>
      <c r="F190" s="205"/>
      <c r="G190" s="207"/>
      <c r="H190" s="209"/>
      <c r="I190" s="18"/>
      <c r="J190" s="211"/>
    </row>
    <row r="191" spans="1:10" ht="39.6" customHeight="1" x14ac:dyDescent="0.4">
      <c r="A191" s="199">
        <v>82</v>
      </c>
      <c r="B191" s="201" t="s">
        <v>194</v>
      </c>
      <c r="C191" s="13" t="s">
        <v>195</v>
      </c>
      <c r="D191" s="14"/>
      <c r="E191" s="203" t="s">
        <v>18</v>
      </c>
      <c r="F191" s="204">
        <v>4</v>
      </c>
      <c r="G191" s="206" t="s">
        <v>7</v>
      </c>
      <c r="H191" s="208" t="s">
        <v>6</v>
      </c>
      <c r="I191" s="15"/>
      <c r="J191" s="210" t="s">
        <v>14</v>
      </c>
    </row>
    <row r="192" spans="1:10" ht="39.6" customHeight="1" x14ac:dyDescent="0.4">
      <c r="A192" s="200"/>
      <c r="B192" s="202"/>
      <c r="C192" s="16" t="s">
        <v>15</v>
      </c>
      <c r="D192" s="17"/>
      <c r="E192" s="203"/>
      <c r="F192" s="205"/>
      <c r="G192" s="207"/>
      <c r="H192" s="209"/>
      <c r="I192" s="18"/>
      <c r="J192" s="211"/>
    </row>
    <row r="193" spans="1:10" ht="39.6" customHeight="1" x14ac:dyDescent="0.4">
      <c r="A193" s="199">
        <v>83</v>
      </c>
      <c r="B193" s="201" t="s">
        <v>196</v>
      </c>
      <c r="C193" s="13" t="s">
        <v>197</v>
      </c>
      <c r="D193" s="14"/>
      <c r="E193" s="203" t="s">
        <v>18</v>
      </c>
      <c r="F193" s="204">
        <v>5</v>
      </c>
      <c r="G193" s="206" t="s">
        <v>7</v>
      </c>
      <c r="H193" s="208" t="s">
        <v>6</v>
      </c>
      <c r="I193" s="15"/>
      <c r="J193" s="210" t="s">
        <v>14</v>
      </c>
    </row>
    <row r="194" spans="1:10" ht="39.6" customHeight="1" x14ac:dyDescent="0.4">
      <c r="A194" s="200"/>
      <c r="B194" s="202"/>
      <c r="C194" s="16" t="s">
        <v>15</v>
      </c>
      <c r="D194" s="17"/>
      <c r="E194" s="203"/>
      <c r="F194" s="205"/>
      <c r="G194" s="207"/>
      <c r="H194" s="209"/>
      <c r="I194" s="18"/>
      <c r="J194" s="211"/>
    </row>
    <row r="195" spans="1:10" ht="39.6" customHeight="1" x14ac:dyDescent="0.4">
      <c r="A195" s="199">
        <v>84</v>
      </c>
      <c r="B195" s="201" t="s">
        <v>198</v>
      </c>
      <c r="C195" s="13" t="s">
        <v>199</v>
      </c>
      <c r="D195" s="14"/>
      <c r="E195" s="203" t="s">
        <v>18</v>
      </c>
      <c r="F195" s="204">
        <v>5</v>
      </c>
      <c r="G195" s="206" t="s">
        <v>7</v>
      </c>
      <c r="H195" s="208" t="s">
        <v>6</v>
      </c>
      <c r="I195" s="15"/>
      <c r="J195" s="210" t="s">
        <v>14</v>
      </c>
    </row>
    <row r="196" spans="1:10" ht="39.6" customHeight="1" x14ac:dyDescent="0.4">
      <c r="A196" s="200"/>
      <c r="B196" s="202"/>
      <c r="C196" s="16" t="s">
        <v>15</v>
      </c>
      <c r="D196" s="17"/>
      <c r="E196" s="203"/>
      <c r="F196" s="205"/>
      <c r="G196" s="207"/>
      <c r="H196" s="209"/>
      <c r="I196" s="18"/>
      <c r="J196" s="211"/>
    </row>
    <row r="197" spans="1:10" ht="39.6" customHeight="1" x14ac:dyDescent="0.4">
      <c r="A197" s="199">
        <v>85</v>
      </c>
      <c r="B197" s="201" t="s">
        <v>200</v>
      </c>
      <c r="C197" s="13" t="s">
        <v>201</v>
      </c>
      <c r="D197" s="14"/>
      <c r="E197" s="203" t="s">
        <v>18</v>
      </c>
      <c r="F197" s="204">
        <v>3</v>
      </c>
      <c r="G197" s="206" t="s">
        <v>7</v>
      </c>
      <c r="H197" s="208" t="s">
        <v>6</v>
      </c>
      <c r="I197" s="15"/>
      <c r="J197" s="210" t="s">
        <v>14</v>
      </c>
    </row>
    <row r="198" spans="1:10" ht="39.6" customHeight="1" x14ac:dyDescent="0.4">
      <c r="A198" s="200"/>
      <c r="B198" s="202"/>
      <c r="C198" s="16" t="s">
        <v>15</v>
      </c>
      <c r="D198" s="17"/>
      <c r="E198" s="203"/>
      <c r="F198" s="205"/>
      <c r="G198" s="207"/>
      <c r="H198" s="209"/>
      <c r="I198" s="18"/>
      <c r="J198" s="211"/>
    </row>
    <row r="199" spans="1:10" ht="39.6" customHeight="1" x14ac:dyDescent="0.4">
      <c r="A199" s="199">
        <v>86</v>
      </c>
      <c r="B199" s="201" t="s">
        <v>202</v>
      </c>
      <c r="C199" s="13" t="s">
        <v>203</v>
      </c>
      <c r="D199" s="14"/>
      <c r="E199" s="203" t="s">
        <v>18</v>
      </c>
      <c r="F199" s="204">
        <v>4</v>
      </c>
      <c r="G199" s="206" t="s">
        <v>7</v>
      </c>
      <c r="H199" s="208" t="s">
        <v>6</v>
      </c>
      <c r="I199" s="15"/>
      <c r="J199" s="210" t="s">
        <v>14</v>
      </c>
    </row>
    <row r="200" spans="1:10" ht="39.6" customHeight="1" x14ac:dyDescent="0.4">
      <c r="A200" s="200"/>
      <c r="B200" s="202"/>
      <c r="C200" s="16" t="s">
        <v>15</v>
      </c>
      <c r="D200" s="17"/>
      <c r="E200" s="203"/>
      <c r="F200" s="205"/>
      <c r="G200" s="207"/>
      <c r="H200" s="209"/>
      <c r="I200" s="18"/>
      <c r="J200" s="211"/>
    </row>
    <row r="201" spans="1:10" ht="39.6" customHeight="1" x14ac:dyDescent="0.4">
      <c r="A201" s="199">
        <v>87</v>
      </c>
      <c r="B201" s="201" t="s">
        <v>204</v>
      </c>
      <c r="C201" s="13" t="s">
        <v>205</v>
      </c>
      <c r="D201" s="14"/>
      <c r="E201" s="203" t="s">
        <v>18</v>
      </c>
      <c r="F201" s="204">
        <v>4</v>
      </c>
      <c r="G201" s="206" t="s">
        <v>7</v>
      </c>
      <c r="H201" s="208" t="s">
        <v>6</v>
      </c>
      <c r="I201" s="15"/>
      <c r="J201" s="210" t="s">
        <v>14</v>
      </c>
    </row>
    <row r="202" spans="1:10" ht="39.6" customHeight="1" x14ac:dyDescent="0.4">
      <c r="A202" s="200"/>
      <c r="B202" s="202"/>
      <c r="C202" s="16" t="s">
        <v>15</v>
      </c>
      <c r="D202" s="17"/>
      <c r="E202" s="203"/>
      <c r="F202" s="205"/>
      <c r="G202" s="207"/>
      <c r="H202" s="209"/>
      <c r="I202" s="18"/>
      <c r="J202" s="211"/>
    </row>
    <row r="203" spans="1:10" ht="39.6" customHeight="1" x14ac:dyDescent="0.4">
      <c r="A203" s="199">
        <v>88</v>
      </c>
      <c r="B203" s="201" t="s">
        <v>206</v>
      </c>
      <c r="C203" s="13" t="s">
        <v>207</v>
      </c>
      <c r="D203" s="14"/>
      <c r="E203" s="203" t="s">
        <v>18</v>
      </c>
      <c r="F203" s="204">
        <v>6</v>
      </c>
      <c r="G203" s="206" t="s">
        <v>7</v>
      </c>
      <c r="H203" s="208" t="s">
        <v>6</v>
      </c>
      <c r="I203" s="15"/>
      <c r="J203" s="210" t="s">
        <v>14</v>
      </c>
    </row>
    <row r="204" spans="1:10" ht="39.6" customHeight="1" x14ac:dyDescent="0.4">
      <c r="A204" s="200"/>
      <c r="B204" s="202"/>
      <c r="C204" s="16" t="s">
        <v>15</v>
      </c>
      <c r="D204" s="17"/>
      <c r="E204" s="203"/>
      <c r="F204" s="205"/>
      <c r="G204" s="207"/>
      <c r="H204" s="209"/>
      <c r="I204" s="18"/>
      <c r="J204" s="211"/>
    </row>
    <row r="205" spans="1:10" ht="39.6" customHeight="1" x14ac:dyDescent="0.4">
      <c r="A205" s="199">
        <v>89</v>
      </c>
      <c r="B205" s="201" t="s">
        <v>208</v>
      </c>
      <c r="C205" s="13" t="s">
        <v>209</v>
      </c>
      <c r="D205" s="14"/>
      <c r="E205" s="203" t="s">
        <v>18</v>
      </c>
      <c r="F205" s="204">
        <v>6</v>
      </c>
      <c r="G205" s="206" t="s">
        <v>7</v>
      </c>
      <c r="H205" s="208" t="s">
        <v>6</v>
      </c>
      <c r="I205" s="15"/>
      <c r="J205" s="210" t="s">
        <v>14</v>
      </c>
    </row>
    <row r="206" spans="1:10" ht="39.6" customHeight="1" x14ac:dyDescent="0.4">
      <c r="A206" s="200"/>
      <c r="B206" s="202"/>
      <c r="C206" s="16" t="s">
        <v>15</v>
      </c>
      <c r="D206" s="17"/>
      <c r="E206" s="203"/>
      <c r="F206" s="205"/>
      <c r="G206" s="207"/>
      <c r="H206" s="209"/>
      <c r="I206" s="18"/>
      <c r="J206" s="211"/>
    </row>
    <row r="207" spans="1:10" ht="39.6" customHeight="1" x14ac:dyDescent="0.4">
      <c r="A207" s="199">
        <v>90</v>
      </c>
      <c r="B207" s="201" t="s">
        <v>210</v>
      </c>
      <c r="C207" s="13" t="s">
        <v>211</v>
      </c>
      <c r="D207" s="14"/>
      <c r="E207" s="203" t="s">
        <v>18</v>
      </c>
      <c r="F207" s="204">
        <v>7</v>
      </c>
      <c r="G207" s="206" t="s">
        <v>7</v>
      </c>
      <c r="H207" s="208" t="s">
        <v>6</v>
      </c>
      <c r="I207" s="15"/>
      <c r="J207" s="210" t="s">
        <v>14</v>
      </c>
    </row>
    <row r="208" spans="1:10" ht="39.6" customHeight="1" x14ac:dyDescent="0.4">
      <c r="A208" s="213"/>
      <c r="B208" s="214"/>
      <c r="C208" s="19" t="s">
        <v>15</v>
      </c>
      <c r="D208" s="17"/>
      <c r="E208" s="203"/>
      <c r="F208" s="215"/>
      <c r="G208" s="216"/>
      <c r="H208" s="217"/>
      <c r="I208" s="20"/>
      <c r="J208" s="218"/>
    </row>
    <row r="209" spans="1:10" ht="39.6" hidden="1" customHeight="1" x14ac:dyDescent="0.4">
      <c r="A209" s="21"/>
      <c r="B209" s="22" t="s">
        <v>7</v>
      </c>
      <c r="C209" s="23"/>
      <c r="D209" s="23"/>
      <c r="E209" s="24"/>
      <c r="F209" s="25"/>
      <c r="G209" s="26"/>
      <c r="H209" s="25" t="s">
        <v>7</v>
      </c>
      <c r="I209" s="27"/>
      <c r="J209" s="210"/>
    </row>
    <row r="210" spans="1:10" ht="39.6" hidden="1" customHeight="1" x14ac:dyDescent="0.4">
      <c r="A210" s="28"/>
      <c r="B210" s="29" t="s">
        <v>442</v>
      </c>
      <c r="C210" s="30"/>
      <c r="D210" s="30"/>
      <c r="E210" s="31"/>
      <c r="F210" s="32"/>
      <c r="G210" s="33"/>
      <c r="H210" s="32" t="s">
        <v>7</v>
      </c>
      <c r="I210" s="34"/>
      <c r="J210" s="218"/>
    </row>
    <row r="211" spans="1:10" ht="39.6" customHeight="1" x14ac:dyDescent="0.4">
      <c r="A211" s="4" t="s">
        <v>39</v>
      </c>
      <c r="B211" s="4" t="s">
        <v>40</v>
      </c>
      <c r="C211" s="4" t="s">
        <v>41</v>
      </c>
      <c r="D211" s="4" t="s">
        <v>438</v>
      </c>
      <c r="E211" s="4" t="s">
        <v>42</v>
      </c>
      <c r="F211" s="4" t="s">
        <v>8</v>
      </c>
      <c r="G211" s="35" t="s">
        <v>439</v>
      </c>
      <c r="H211" s="4" t="s">
        <v>440</v>
      </c>
      <c r="I211" s="4" t="s">
        <v>441</v>
      </c>
      <c r="J211" s="36" t="s">
        <v>43</v>
      </c>
    </row>
    <row r="212" spans="1:10" ht="39.6" customHeight="1" x14ac:dyDescent="0.4">
      <c r="A212" s="199">
        <v>91</v>
      </c>
      <c r="B212" s="201" t="s">
        <v>212</v>
      </c>
      <c r="C212" s="13" t="s">
        <v>213</v>
      </c>
      <c r="D212" s="14"/>
      <c r="E212" s="203" t="s">
        <v>18</v>
      </c>
      <c r="F212" s="204">
        <v>4</v>
      </c>
      <c r="G212" s="206" t="s">
        <v>7</v>
      </c>
      <c r="H212" s="208" t="s">
        <v>6</v>
      </c>
      <c r="I212" s="15"/>
      <c r="J212" s="210" t="s">
        <v>14</v>
      </c>
    </row>
    <row r="213" spans="1:10" ht="39.6" customHeight="1" x14ac:dyDescent="0.4">
      <c r="A213" s="200"/>
      <c r="B213" s="202"/>
      <c r="C213" s="16" t="s">
        <v>15</v>
      </c>
      <c r="D213" s="17"/>
      <c r="E213" s="203"/>
      <c r="F213" s="205"/>
      <c r="G213" s="207"/>
      <c r="H213" s="209"/>
      <c r="I213" s="18"/>
      <c r="J213" s="211"/>
    </row>
    <row r="214" spans="1:10" ht="39.6" customHeight="1" x14ac:dyDescent="0.4">
      <c r="A214" s="199">
        <v>92</v>
      </c>
      <c r="B214" s="201" t="s">
        <v>214</v>
      </c>
      <c r="C214" s="13" t="s">
        <v>215</v>
      </c>
      <c r="D214" s="14"/>
      <c r="E214" s="203" t="s">
        <v>18</v>
      </c>
      <c r="F214" s="204">
        <v>5</v>
      </c>
      <c r="G214" s="206" t="s">
        <v>7</v>
      </c>
      <c r="H214" s="208" t="s">
        <v>6</v>
      </c>
      <c r="I214" s="15"/>
      <c r="J214" s="210" t="s">
        <v>14</v>
      </c>
    </row>
    <row r="215" spans="1:10" ht="39.6" customHeight="1" x14ac:dyDescent="0.4">
      <c r="A215" s="200"/>
      <c r="B215" s="202"/>
      <c r="C215" s="16" t="s">
        <v>15</v>
      </c>
      <c r="D215" s="17"/>
      <c r="E215" s="203"/>
      <c r="F215" s="205"/>
      <c r="G215" s="207"/>
      <c r="H215" s="209"/>
      <c r="I215" s="18"/>
      <c r="J215" s="211"/>
    </row>
    <row r="216" spans="1:10" ht="39.6" customHeight="1" x14ac:dyDescent="0.4">
      <c r="A216" s="199">
        <v>93</v>
      </c>
      <c r="B216" s="201" t="s">
        <v>216</v>
      </c>
      <c r="C216" s="13" t="s">
        <v>217</v>
      </c>
      <c r="D216" s="14"/>
      <c r="E216" s="203" t="s">
        <v>18</v>
      </c>
      <c r="F216" s="204">
        <v>3</v>
      </c>
      <c r="G216" s="206" t="s">
        <v>7</v>
      </c>
      <c r="H216" s="208" t="s">
        <v>6</v>
      </c>
      <c r="I216" s="15"/>
      <c r="J216" s="210" t="s">
        <v>14</v>
      </c>
    </row>
    <row r="217" spans="1:10" ht="39.6" customHeight="1" x14ac:dyDescent="0.4">
      <c r="A217" s="200"/>
      <c r="B217" s="202"/>
      <c r="C217" s="16" t="s">
        <v>15</v>
      </c>
      <c r="D217" s="17"/>
      <c r="E217" s="203"/>
      <c r="F217" s="205"/>
      <c r="G217" s="207"/>
      <c r="H217" s="209"/>
      <c r="I217" s="18"/>
      <c r="J217" s="211"/>
    </row>
    <row r="218" spans="1:10" ht="39.6" customHeight="1" x14ac:dyDescent="0.4">
      <c r="A218" s="199">
        <v>94</v>
      </c>
      <c r="B218" s="201" t="s">
        <v>218</v>
      </c>
      <c r="C218" s="13" t="s">
        <v>219</v>
      </c>
      <c r="D218" s="14"/>
      <c r="E218" s="203" t="s">
        <v>18</v>
      </c>
      <c r="F218" s="204">
        <v>2</v>
      </c>
      <c r="G218" s="206" t="s">
        <v>7</v>
      </c>
      <c r="H218" s="208" t="s">
        <v>6</v>
      </c>
      <c r="I218" s="15"/>
      <c r="J218" s="210" t="s">
        <v>14</v>
      </c>
    </row>
    <row r="219" spans="1:10" ht="39.6" customHeight="1" x14ac:dyDescent="0.4">
      <c r="A219" s="200"/>
      <c r="B219" s="202"/>
      <c r="C219" s="16" t="s">
        <v>15</v>
      </c>
      <c r="D219" s="17"/>
      <c r="E219" s="203"/>
      <c r="F219" s="205"/>
      <c r="G219" s="207"/>
      <c r="H219" s="209"/>
      <c r="I219" s="18"/>
      <c r="J219" s="211"/>
    </row>
    <row r="220" spans="1:10" ht="39.6" customHeight="1" x14ac:dyDescent="0.4">
      <c r="A220" s="199">
        <v>95</v>
      </c>
      <c r="B220" s="201" t="s">
        <v>220</v>
      </c>
      <c r="C220" s="13" t="s">
        <v>221</v>
      </c>
      <c r="D220" s="14"/>
      <c r="E220" s="203" t="s">
        <v>18</v>
      </c>
      <c r="F220" s="204">
        <v>2</v>
      </c>
      <c r="G220" s="206" t="s">
        <v>7</v>
      </c>
      <c r="H220" s="208" t="s">
        <v>6</v>
      </c>
      <c r="I220" s="15"/>
      <c r="J220" s="210" t="s">
        <v>14</v>
      </c>
    </row>
    <row r="221" spans="1:10" ht="39.6" customHeight="1" x14ac:dyDescent="0.4">
      <c r="A221" s="200"/>
      <c r="B221" s="202"/>
      <c r="C221" s="16" t="s">
        <v>15</v>
      </c>
      <c r="D221" s="17"/>
      <c r="E221" s="203"/>
      <c r="F221" s="205"/>
      <c r="G221" s="207"/>
      <c r="H221" s="209"/>
      <c r="I221" s="18"/>
      <c r="J221" s="211"/>
    </row>
    <row r="222" spans="1:10" ht="39.6" customHeight="1" x14ac:dyDescent="0.4">
      <c r="A222" s="199">
        <v>96</v>
      </c>
      <c r="B222" s="201" t="s">
        <v>222</v>
      </c>
      <c r="C222" s="13" t="s">
        <v>223</v>
      </c>
      <c r="D222" s="14"/>
      <c r="E222" s="203" t="s">
        <v>18</v>
      </c>
      <c r="F222" s="204">
        <v>5</v>
      </c>
      <c r="G222" s="206" t="s">
        <v>7</v>
      </c>
      <c r="H222" s="208" t="s">
        <v>6</v>
      </c>
      <c r="I222" s="15"/>
      <c r="J222" s="210" t="s">
        <v>14</v>
      </c>
    </row>
    <row r="223" spans="1:10" ht="39.6" customHeight="1" x14ac:dyDescent="0.4">
      <c r="A223" s="200"/>
      <c r="B223" s="202"/>
      <c r="C223" s="16" t="s">
        <v>15</v>
      </c>
      <c r="D223" s="17"/>
      <c r="E223" s="203"/>
      <c r="F223" s="205"/>
      <c r="G223" s="207"/>
      <c r="H223" s="209"/>
      <c r="I223" s="18"/>
      <c r="J223" s="211"/>
    </row>
    <row r="224" spans="1:10" ht="39.6" customHeight="1" x14ac:dyDescent="0.4">
      <c r="A224" s="199">
        <v>97</v>
      </c>
      <c r="B224" s="201" t="s">
        <v>224</v>
      </c>
      <c r="C224" s="13" t="s">
        <v>225</v>
      </c>
      <c r="D224" s="14"/>
      <c r="E224" s="203" t="s">
        <v>18</v>
      </c>
      <c r="F224" s="204">
        <v>4</v>
      </c>
      <c r="G224" s="206" t="s">
        <v>7</v>
      </c>
      <c r="H224" s="208" t="s">
        <v>6</v>
      </c>
      <c r="I224" s="15"/>
      <c r="J224" s="210" t="s">
        <v>14</v>
      </c>
    </row>
    <row r="225" spans="1:10" ht="39.6" customHeight="1" x14ac:dyDescent="0.4">
      <c r="A225" s="200"/>
      <c r="B225" s="202"/>
      <c r="C225" s="16" t="s">
        <v>15</v>
      </c>
      <c r="D225" s="17"/>
      <c r="E225" s="203"/>
      <c r="F225" s="205"/>
      <c r="G225" s="207"/>
      <c r="H225" s="209"/>
      <c r="I225" s="18"/>
      <c r="J225" s="211"/>
    </row>
    <row r="226" spans="1:10" ht="39.6" customHeight="1" x14ac:dyDescent="0.4">
      <c r="A226" s="199">
        <v>98</v>
      </c>
      <c r="B226" s="201" t="s">
        <v>226</v>
      </c>
      <c r="C226" s="13" t="s">
        <v>537</v>
      </c>
      <c r="D226" s="14"/>
      <c r="E226" s="203" t="s">
        <v>18</v>
      </c>
      <c r="F226" s="204">
        <v>5</v>
      </c>
      <c r="G226" s="206" t="s">
        <v>7</v>
      </c>
      <c r="H226" s="208" t="s">
        <v>6</v>
      </c>
      <c r="I226" s="15"/>
      <c r="J226" s="210" t="s">
        <v>14</v>
      </c>
    </row>
    <row r="227" spans="1:10" ht="39.6" customHeight="1" x14ac:dyDescent="0.4">
      <c r="A227" s="200"/>
      <c r="B227" s="202"/>
      <c r="C227" s="16" t="s">
        <v>15</v>
      </c>
      <c r="D227" s="17"/>
      <c r="E227" s="203"/>
      <c r="F227" s="205"/>
      <c r="G227" s="207"/>
      <c r="H227" s="209"/>
      <c r="I227" s="18"/>
      <c r="J227" s="211"/>
    </row>
    <row r="228" spans="1:10" ht="39.6" customHeight="1" x14ac:dyDescent="0.4">
      <c r="A228" s="199">
        <v>99</v>
      </c>
      <c r="B228" s="201" t="s">
        <v>227</v>
      </c>
      <c r="C228" s="13" t="s">
        <v>538</v>
      </c>
      <c r="D228" s="14"/>
      <c r="E228" s="203" t="s">
        <v>18</v>
      </c>
      <c r="F228" s="204">
        <v>4</v>
      </c>
      <c r="G228" s="206" t="s">
        <v>7</v>
      </c>
      <c r="H228" s="208" t="s">
        <v>6</v>
      </c>
      <c r="I228" s="15"/>
      <c r="J228" s="210" t="s">
        <v>14</v>
      </c>
    </row>
    <row r="229" spans="1:10" ht="39.6" customHeight="1" x14ac:dyDescent="0.4">
      <c r="A229" s="200"/>
      <c r="B229" s="202"/>
      <c r="C229" s="16" t="s">
        <v>15</v>
      </c>
      <c r="D229" s="17"/>
      <c r="E229" s="203"/>
      <c r="F229" s="205"/>
      <c r="G229" s="207"/>
      <c r="H229" s="209"/>
      <c r="I229" s="18"/>
      <c r="J229" s="211"/>
    </row>
    <row r="230" spans="1:10" ht="39.6" customHeight="1" x14ac:dyDescent="0.4">
      <c r="A230" s="199">
        <v>100</v>
      </c>
      <c r="B230" s="201" t="s">
        <v>228</v>
      </c>
      <c r="C230" s="13" t="s">
        <v>539</v>
      </c>
      <c r="D230" s="14"/>
      <c r="E230" s="203" t="s">
        <v>18</v>
      </c>
      <c r="F230" s="204">
        <v>3</v>
      </c>
      <c r="G230" s="206" t="s">
        <v>7</v>
      </c>
      <c r="H230" s="208" t="s">
        <v>6</v>
      </c>
      <c r="I230" s="15"/>
      <c r="J230" s="210" t="s">
        <v>14</v>
      </c>
    </row>
    <row r="231" spans="1:10" ht="39.6" customHeight="1" x14ac:dyDescent="0.4">
      <c r="A231" s="213"/>
      <c r="B231" s="214"/>
      <c r="C231" s="19" t="s">
        <v>15</v>
      </c>
      <c r="D231" s="17"/>
      <c r="E231" s="203"/>
      <c r="F231" s="215"/>
      <c r="G231" s="216"/>
      <c r="H231" s="217"/>
      <c r="I231" s="20"/>
      <c r="J231" s="218"/>
    </row>
    <row r="232" spans="1:10" ht="39.6" hidden="1" customHeight="1" x14ac:dyDescent="0.4">
      <c r="A232" s="21"/>
      <c r="B232" s="22" t="s">
        <v>7</v>
      </c>
      <c r="C232" s="23"/>
      <c r="D232" s="23"/>
      <c r="E232" s="24"/>
      <c r="F232" s="25"/>
      <c r="G232" s="26"/>
      <c r="H232" s="25" t="s">
        <v>7</v>
      </c>
      <c r="I232" s="27"/>
      <c r="J232" s="210"/>
    </row>
    <row r="233" spans="1:10" ht="39.6" hidden="1" customHeight="1" x14ac:dyDescent="0.4">
      <c r="A233" s="28"/>
      <c r="B233" s="29" t="s">
        <v>442</v>
      </c>
      <c r="C233" s="30"/>
      <c r="D233" s="30"/>
      <c r="E233" s="31"/>
      <c r="F233" s="32"/>
      <c r="G233" s="33"/>
      <c r="H233" s="32" t="s">
        <v>7</v>
      </c>
      <c r="I233" s="34"/>
      <c r="J233" s="218"/>
    </row>
    <row r="234" spans="1:10" ht="39.6" customHeight="1" x14ac:dyDescent="0.4">
      <c r="A234" s="4" t="s">
        <v>39</v>
      </c>
      <c r="B234" s="4" t="s">
        <v>40</v>
      </c>
      <c r="C234" s="4" t="s">
        <v>41</v>
      </c>
      <c r="D234" s="4" t="s">
        <v>438</v>
      </c>
      <c r="E234" s="4" t="s">
        <v>42</v>
      </c>
      <c r="F234" s="4" t="s">
        <v>8</v>
      </c>
      <c r="G234" s="35" t="s">
        <v>439</v>
      </c>
      <c r="H234" s="4" t="s">
        <v>440</v>
      </c>
      <c r="I234" s="4" t="s">
        <v>441</v>
      </c>
      <c r="J234" s="36" t="s">
        <v>43</v>
      </c>
    </row>
    <row r="235" spans="1:10" ht="39.6" customHeight="1" x14ac:dyDescent="0.4">
      <c r="A235" s="199">
        <v>101</v>
      </c>
      <c r="B235" s="201" t="s">
        <v>229</v>
      </c>
      <c r="C235" s="13" t="s">
        <v>230</v>
      </c>
      <c r="D235" s="14"/>
      <c r="E235" s="203" t="s">
        <v>18</v>
      </c>
      <c r="F235" s="204">
        <v>3</v>
      </c>
      <c r="G235" s="206" t="s">
        <v>7</v>
      </c>
      <c r="H235" s="208" t="s">
        <v>6</v>
      </c>
      <c r="I235" s="15"/>
      <c r="J235" s="210" t="s">
        <v>14</v>
      </c>
    </row>
    <row r="236" spans="1:10" ht="39.6" customHeight="1" x14ac:dyDescent="0.4">
      <c r="A236" s="200"/>
      <c r="B236" s="202"/>
      <c r="C236" s="16" t="s">
        <v>15</v>
      </c>
      <c r="D236" s="17"/>
      <c r="E236" s="203"/>
      <c r="F236" s="205"/>
      <c r="G236" s="207"/>
      <c r="H236" s="209"/>
      <c r="I236" s="18"/>
      <c r="J236" s="211"/>
    </row>
    <row r="237" spans="1:10" ht="39.6" customHeight="1" x14ac:dyDescent="0.4">
      <c r="A237" s="199">
        <v>102</v>
      </c>
      <c r="B237" s="201" t="s">
        <v>231</v>
      </c>
      <c r="C237" s="13" t="s">
        <v>232</v>
      </c>
      <c r="D237" s="14"/>
      <c r="E237" s="203" t="s">
        <v>18</v>
      </c>
      <c r="F237" s="204">
        <v>3</v>
      </c>
      <c r="G237" s="206" t="s">
        <v>7</v>
      </c>
      <c r="H237" s="208" t="s">
        <v>6</v>
      </c>
      <c r="I237" s="15"/>
      <c r="J237" s="210" t="s">
        <v>14</v>
      </c>
    </row>
    <row r="238" spans="1:10" ht="39.6" customHeight="1" x14ac:dyDescent="0.4">
      <c r="A238" s="200"/>
      <c r="B238" s="202"/>
      <c r="C238" s="16" t="s">
        <v>15</v>
      </c>
      <c r="D238" s="17"/>
      <c r="E238" s="203"/>
      <c r="F238" s="205"/>
      <c r="G238" s="207"/>
      <c r="H238" s="209"/>
      <c r="I238" s="18"/>
      <c r="J238" s="211"/>
    </row>
    <row r="239" spans="1:10" ht="39.6" customHeight="1" x14ac:dyDescent="0.4">
      <c r="A239" s="199">
        <v>103</v>
      </c>
      <c r="B239" s="201" t="s">
        <v>233</v>
      </c>
      <c r="C239" s="13" t="s">
        <v>234</v>
      </c>
      <c r="D239" s="14"/>
      <c r="E239" s="203" t="s">
        <v>18</v>
      </c>
      <c r="F239" s="204">
        <v>3</v>
      </c>
      <c r="G239" s="206" t="s">
        <v>7</v>
      </c>
      <c r="H239" s="208" t="s">
        <v>6</v>
      </c>
      <c r="I239" s="15"/>
      <c r="J239" s="210" t="s">
        <v>14</v>
      </c>
    </row>
    <row r="240" spans="1:10" ht="39.6" customHeight="1" x14ac:dyDescent="0.4">
      <c r="A240" s="200"/>
      <c r="B240" s="202"/>
      <c r="C240" s="16" t="s">
        <v>15</v>
      </c>
      <c r="D240" s="17"/>
      <c r="E240" s="203"/>
      <c r="F240" s="205"/>
      <c r="G240" s="207"/>
      <c r="H240" s="209"/>
      <c r="I240" s="18"/>
      <c r="J240" s="211"/>
    </row>
    <row r="241" spans="1:10" ht="39.6" customHeight="1" x14ac:dyDescent="0.4">
      <c r="A241" s="199">
        <v>104</v>
      </c>
      <c r="B241" s="201" t="s">
        <v>235</v>
      </c>
      <c r="C241" s="13" t="s">
        <v>236</v>
      </c>
      <c r="D241" s="14"/>
      <c r="E241" s="203" t="s">
        <v>18</v>
      </c>
      <c r="F241" s="204">
        <v>3</v>
      </c>
      <c r="G241" s="206" t="s">
        <v>7</v>
      </c>
      <c r="H241" s="208" t="s">
        <v>6</v>
      </c>
      <c r="I241" s="15"/>
      <c r="J241" s="210" t="s">
        <v>14</v>
      </c>
    </row>
    <row r="242" spans="1:10" ht="39.6" customHeight="1" x14ac:dyDescent="0.4">
      <c r="A242" s="200"/>
      <c r="B242" s="202"/>
      <c r="C242" s="16" t="s">
        <v>15</v>
      </c>
      <c r="D242" s="17"/>
      <c r="E242" s="203"/>
      <c r="F242" s="205"/>
      <c r="G242" s="207"/>
      <c r="H242" s="209"/>
      <c r="I242" s="18"/>
      <c r="J242" s="211"/>
    </row>
    <row r="243" spans="1:10" ht="39.6" customHeight="1" x14ac:dyDescent="0.4">
      <c r="A243" s="199">
        <v>105</v>
      </c>
      <c r="B243" s="201" t="s">
        <v>237</v>
      </c>
      <c r="C243" s="13" t="s">
        <v>238</v>
      </c>
      <c r="D243" s="14"/>
      <c r="E243" s="203" t="s">
        <v>18</v>
      </c>
      <c r="F243" s="204">
        <v>2</v>
      </c>
      <c r="G243" s="206" t="s">
        <v>7</v>
      </c>
      <c r="H243" s="208" t="s">
        <v>6</v>
      </c>
      <c r="I243" s="15"/>
      <c r="J243" s="210" t="s">
        <v>14</v>
      </c>
    </row>
    <row r="244" spans="1:10" ht="39.6" customHeight="1" x14ac:dyDescent="0.4">
      <c r="A244" s="200"/>
      <c r="B244" s="202"/>
      <c r="C244" s="16" t="s">
        <v>15</v>
      </c>
      <c r="D244" s="17"/>
      <c r="E244" s="203"/>
      <c r="F244" s="205"/>
      <c r="G244" s="207"/>
      <c r="H244" s="209"/>
      <c r="I244" s="18"/>
      <c r="J244" s="211"/>
    </row>
    <row r="245" spans="1:10" ht="39.6" customHeight="1" x14ac:dyDescent="0.4">
      <c r="A245" s="199">
        <v>106</v>
      </c>
      <c r="B245" s="201" t="s">
        <v>239</v>
      </c>
      <c r="C245" s="13" t="s">
        <v>240</v>
      </c>
      <c r="D245" s="14"/>
      <c r="E245" s="203" t="s">
        <v>18</v>
      </c>
      <c r="F245" s="204">
        <v>2</v>
      </c>
      <c r="G245" s="206" t="s">
        <v>7</v>
      </c>
      <c r="H245" s="208" t="s">
        <v>6</v>
      </c>
      <c r="I245" s="15"/>
      <c r="J245" s="210" t="s">
        <v>14</v>
      </c>
    </row>
    <row r="246" spans="1:10" ht="39.6" customHeight="1" x14ac:dyDescent="0.4">
      <c r="A246" s="200"/>
      <c r="B246" s="202"/>
      <c r="C246" s="16" t="s">
        <v>15</v>
      </c>
      <c r="D246" s="17"/>
      <c r="E246" s="203"/>
      <c r="F246" s="205"/>
      <c r="G246" s="207"/>
      <c r="H246" s="209"/>
      <c r="I246" s="18"/>
      <c r="J246" s="211"/>
    </row>
    <row r="247" spans="1:10" ht="39.6" customHeight="1" x14ac:dyDescent="0.4">
      <c r="A247" s="199">
        <v>107</v>
      </c>
      <c r="B247" s="201" t="s">
        <v>241</v>
      </c>
      <c r="C247" s="13" t="s">
        <v>242</v>
      </c>
      <c r="D247" s="14"/>
      <c r="E247" s="203" t="s">
        <v>18</v>
      </c>
      <c r="F247" s="204">
        <v>8</v>
      </c>
      <c r="G247" s="206" t="s">
        <v>7</v>
      </c>
      <c r="H247" s="208" t="s">
        <v>6</v>
      </c>
      <c r="I247" s="15"/>
      <c r="J247" s="210" t="s">
        <v>14</v>
      </c>
    </row>
    <row r="248" spans="1:10" ht="39.6" customHeight="1" x14ac:dyDescent="0.4">
      <c r="A248" s="200"/>
      <c r="B248" s="202"/>
      <c r="C248" s="16" t="s">
        <v>15</v>
      </c>
      <c r="D248" s="17"/>
      <c r="E248" s="203"/>
      <c r="F248" s="205"/>
      <c r="G248" s="207"/>
      <c r="H248" s="209"/>
      <c r="I248" s="18"/>
      <c r="J248" s="211"/>
    </row>
    <row r="249" spans="1:10" ht="39.6" customHeight="1" x14ac:dyDescent="0.4">
      <c r="A249" s="199">
        <v>108</v>
      </c>
      <c r="B249" s="201" t="s">
        <v>243</v>
      </c>
      <c r="C249" s="13" t="s">
        <v>244</v>
      </c>
      <c r="D249" s="14"/>
      <c r="E249" s="203" t="s">
        <v>18</v>
      </c>
      <c r="F249" s="204">
        <v>8</v>
      </c>
      <c r="G249" s="206" t="s">
        <v>7</v>
      </c>
      <c r="H249" s="208" t="s">
        <v>6</v>
      </c>
      <c r="I249" s="15"/>
      <c r="J249" s="210" t="s">
        <v>14</v>
      </c>
    </row>
    <row r="250" spans="1:10" ht="39.6" customHeight="1" x14ac:dyDescent="0.4">
      <c r="A250" s="200"/>
      <c r="B250" s="202"/>
      <c r="C250" s="16" t="s">
        <v>15</v>
      </c>
      <c r="D250" s="17"/>
      <c r="E250" s="203"/>
      <c r="F250" s="205"/>
      <c r="G250" s="207"/>
      <c r="H250" s="209"/>
      <c r="I250" s="18"/>
      <c r="J250" s="211"/>
    </row>
    <row r="251" spans="1:10" ht="39.6" customHeight="1" x14ac:dyDescent="0.4">
      <c r="A251" s="199">
        <v>109</v>
      </c>
      <c r="B251" s="201" t="s">
        <v>245</v>
      </c>
      <c r="C251" s="13" t="s">
        <v>246</v>
      </c>
      <c r="D251" s="14"/>
      <c r="E251" s="203" t="s">
        <v>18</v>
      </c>
      <c r="F251" s="204">
        <v>8</v>
      </c>
      <c r="G251" s="206" t="s">
        <v>7</v>
      </c>
      <c r="H251" s="208" t="s">
        <v>6</v>
      </c>
      <c r="I251" s="15"/>
      <c r="J251" s="210" t="s">
        <v>14</v>
      </c>
    </row>
    <row r="252" spans="1:10" ht="39.6" customHeight="1" x14ac:dyDescent="0.4">
      <c r="A252" s="200"/>
      <c r="B252" s="202"/>
      <c r="C252" s="16" t="s">
        <v>15</v>
      </c>
      <c r="D252" s="17"/>
      <c r="E252" s="203"/>
      <c r="F252" s="205"/>
      <c r="G252" s="207"/>
      <c r="H252" s="209"/>
      <c r="I252" s="18"/>
      <c r="J252" s="211"/>
    </row>
    <row r="253" spans="1:10" ht="39.6" customHeight="1" x14ac:dyDescent="0.4">
      <c r="A253" s="199">
        <v>110</v>
      </c>
      <c r="B253" s="201" t="s">
        <v>247</v>
      </c>
      <c r="C253" s="13" t="s">
        <v>248</v>
      </c>
      <c r="D253" s="14"/>
      <c r="E253" s="203" t="s">
        <v>18</v>
      </c>
      <c r="F253" s="204">
        <v>8</v>
      </c>
      <c r="G253" s="206" t="s">
        <v>7</v>
      </c>
      <c r="H253" s="208" t="s">
        <v>6</v>
      </c>
      <c r="I253" s="15"/>
      <c r="J253" s="210" t="s">
        <v>14</v>
      </c>
    </row>
    <row r="254" spans="1:10" ht="39.6" customHeight="1" x14ac:dyDescent="0.4">
      <c r="A254" s="213"/>
      <c r="B254" s="214"/>
      <c r="C254" s="19" t="s">
        <v>15</v>
      </c>
      <c r="D254" s="17"/>
      <c r="E254" s="203"/>
      <c r="F254" s="215"/>
      <c r="G254" s="216"/>
      <c r="H254" s="217"/>
      <c r="I254" s="20"/>
      <c r="J254" s="218"/>
    </row>
    <row r="255" spans="1:10" ht="39.6" hidden="1" customHeight="1" x14ac:dyDescent="0.4">
      <c r="A255" s="21"/>
      <c r="B255" s="22" t="s">
        <v>7</v>
      </c>
      <c r="C255" s="23"/>
      <c r="D255" s="23"/>
      <c r="E255" s="24"/>
      <c r="F255" s="25"/>
      <c r="G255" s="26"/>
      <c r="H255" s="25" t="s">
        <v>7</v>
      </c>
      <c r="I255" s="27"/>
      <c r="J255" s="210"/>
    </row>
    <row r="256" spans="1:10" ht="39.6" hidden="1" customHeight="1" x14ac:dyDescent="0.4">
      <c r="A256" s="28"/>
      <c r="B256" s="29" t="s">
        <v>442</v>
      </c>
      <c r="C256" s="30"/>
      <c r="D256" s="30"/>
      <c r="E256" s="31"/>
      <c r="F256" s="32"/>
      <c r="G256" s="33"/>
      <c r="H256" s="32" t="s">
        <v>7</v>
      </c>
      <c r="I256" s="34"/>
      <c r="J256" s="218"/>
    </row>
    <row r="257" spans="1:10" ht="39.6" customHeight="1" x14ac:dyDescent="0.4">
      <c r="A257" s="4" t="s">
        <v>39</v>
      </c>
      <c r="B257" s="4" t="s">
        <v>40</v>
      </c>
      <c r="C257" s="4" t="s">
        <v>41</v>
      </c>
      <c r="D257" s="4" t="s">
        <v>438</v>
      </c>
      <c r="E257" s="4" t="s">
        <v>42</v>
      </c>
      <c r="F257" s="4" t="s">
        <v>8</v>
      </c>
      <c r="G257" s="35" t="s">
        <v>439</v>
      </c>
      <c r="H257" s="4" t="s">
        <v>440</v>
      </c>
      <c r="I257" s="4" t="s">
        <v>441</v>
      </c>
      <c r="J257" s="36" t="s">
        <v>43</v>
      </c>
    </row>
    <row r="258" spans="1:10" ht="39.6" customHeight="1" x14ac:dyDescent="0.4">
      <c r="A258" s="199">
        <v>111</v>
      </c>
      <c r="B258" s="201" t="s">
        <v>249</v>
      </c>
      <c r="C258" s="13" t="s">
        <v>250</v>
      </c>
      <c r="D258" s="14"/>
      <c r="E258" s="203" t="s">
        <v>18</v>
      </c>
      <c r="F258" s="204">
        <v>8</v>
      </c>
      <c r="G258" s="206" t="s">
        <v>7</v>
      </c>
      <c r="H258" s="208" t="s">
        <v>6</v>
      </c>
      <c r="I258" s="15"/>
      <c r="J258" s="210" t="s">
        <v>14</v>
      </c>
    </row>
    <row r="259" spans="1:10" ht="39.6" customHeight="1" x14ac:dyDescent="0.4">
      <c r="A259" s="200"/>
      <c r="B259" s="202"/>
      <c r="C259" s="16" t="s">
        <v>15</v>
      </c>
      <c r="D259" s="17"/>
      <c r="E259" s="203"/>
      <c r="F259" s="205"/>
      <c r="G259" s="207"/>
      <c r="H259" s="209"/>
      <c r="I259" s="18"/>
      <c r="J259" s="211"/>
    </row>
    <row r="260" spans="1:10" ht="39.6" customHeight="1" x14ac:dyDescent="0.4">
      <c r="A260" s="199">
        <v>112</v>
      </c>
      <c r="B260" s="201" t="s">
        <v>251</v>
      </c>
      <c r="C260" s="13" t="s">
        <v>252</v>
      </c>
      <c r="D260" s="14"/>
      <c r="E260" s="203" t="s">
        <v>18</v>
      </c>
      <c r="F260" s="204">
        <v>5</v>
      </c>
      <c r="G260" s="206" t="s">
        <v>7</v>
      </c>
      <c r="H260" s="208" t="s">
        <v>6</v>
      </c>
      <c r="I260" s="15"/>
      <c r="J260" s="210" t="s">
        <v>14</v>
      </c>
    </row>
    <row r="261" spans="1:10" ht="39.6" customHeight="1" x14ac:dyDescent="0.4">
      <c r="A261" s="200"/>
      <c r="B261" s="202"/>
      <c r="C261" s="16" t="s">
        <v>15</v>
      </c>
      <c r="D261" s="17"/>
      <c r="E261" s="203"/>
      <c r="F261" s="205"/>
      <c r="G261" s="207"/>
      <c r="H261" s="209"/>
      <c r="I261" s="18"/>
      <c r="J261" s="211"/>
    </row>
    <row r="262" spans="1:10" ht="39.6" customHeight="1" x14ac:dyDescent="0.4">
      <c r="A262" s="199">
        <v>113</v>
      </c>
      <c r="B262" s="201" t="s">
        <v>253</v>
      </c>
      <c r="C262" s="13" t="s">
        <v>254</v>
      </c>
      <c r="D262" s="14"/>
      <c r="E262" s="203" t="s">
        <v>18</v>
      </c>
      <c r="F262" s="204">
        <v>10</v>
      </c>
      <c r="G262" s="206" t="s">
        <v>7</v>
      </c>
      <c r="H262" s="208" t="s">
        <v>6</v>
      </c>
      <c r="I262" s="15"/>
      <c r="J262" s="210" t="s">
        <v>14</v>
      </c>
    </row>
    <row r="263" spans="1:10" ht="39.6" customHeight="1" x14ac:dyDescent="0.4">
      <c r="A263" s="200"/>
      <c r="B263" s="202"/>
      <c r="C263" s="16" t="s">
        <v>15</v>
      </c>
      <c r="D263" s="17"/>
      <c r="E263" s="203"/>
      <c r="F263" s="205"/>
      <c r="G263" s="207"/>
      <c r="H263" s="209"/>
      <c r="I263" s="18"/>
      <c r="J263" s="211"/>
    </row>
    <row r="264" spans="1:10" ht="39.6" customHeight="1" x14ac:dyDescent="0.4">
      <c r="A264" s="199">
        <v>114</v>
      </c>
      <c r="B264" s="201" t="s">
        <v>255</v>
      </c>
      <c r="C264" s="13" t="s">
        <v>256</v>
      </c>
      <c r="D264" s="14"/>
      <c r="E264" s="203" t="s">
        <v>18</v>
      </c>
      <c r="F264" s="204">
        <v>10</v>
      </c>
      <c r="G264" s="206" t="s">
        <v>7</v>
      </c>
      <c r="H264" s="208" t="s">
        <v>6</v>
      </c>
      <c r="I264" s="15"/>
      <c r="J264" s="210" t="s">
        <v>14</v>
      </c>
    </row>
    <row r="265" spans="1:10" ht="39.6" customHeight="1" x14ac:dyDescent="0.4">
      <c r="A265" s="200"/>
      <c r="B265" s="202"/>
      <c r="C265" s="16" t="s">
        <v>15</v>
      </c>
      <c r="D265" s="17"/>
      <c r="E265" s="203"/>
      <c r="F265" s="205"/>
      <c r="G265" s="207"/>
      <c r="H265" s="209"/>
      <c r="I265" s="18"/>
      <c r="J265" s="211"/>
    </row>
    <row r="266" spans="1:10" ht="39.6" customHeight="1" x14ac:dyDescent="0.4">
      <c r="A266" s="199">
        <v>115</v>
      </c>
      <c r="B266" s="201" t="s">
        <v>257</v>
      </c>
      <c r="C266" s="13" t="s">
        <v>258</v>
      </c>
      <c r="D266" s="14"/>
      <c r="E266" s="203" t="s">
        <v>18</v>
      </c>
      <c r="F266" s="204">
        <v>10</v>
      </c>
      <c r="G266" s="206" t="s">
        <v>7</v>
      </c>
      <c r="H266" s="208" t="s">
        <v>6</v>
      </c>
      <c r="I266" s="15"/>
      <c r="J266" s="210" t="s">
        <v>14</v>
      </c>
    </row>
    <row r="267" spans="1:10" ht="39.6" customHeight="1" x14ac:dyDescent="0.4">
      <c r="A267" s="200"/>
      <c r="B267" s="202"/>
      <c r="C267" s="16" t="s">
        <v>15</v>
      </c>
      <c r="D267" s="17"/>
      <c r="E267" s="203"/>
      <c r="F267" s="205"/>
      <c r="G267" s="207"/>
      <c r="H267" s="209"/>
      <c r="I267" s="18"/>
      <c r="J267" s="211"/>
    </row>
    <row r="268" spans="1:10" ht="39.6" customHeight="1" x14ac:dyDescent="0.4">
      <c r="A268" s="199">
        <v>116</v>
      </c>
      <c r="B268" s="201" t="s">
        <v>259</v>
      </c>
      <c r="C268" s="13" t="s">
        <v>260</v>
      </c>
      <c r="D268" s="14"/>
      <c r="E268" s="203" t="s">
        <v>18</v>
      </c>
      <c r="F268" s="204">
        <v>5</v>
      </c>
      <c r="G268" s="206" t="s">
        <v>7</v>
      </c>
      <c r="H268" s="208" t="s">
        <v>6</v>
      </c>
      <c r="I268" s="15"/>
      <c r="J268" s="210" t="s">
        <v>14</v>
      </c>
    </row>
    <row r="269" spans="1:10" ht="39.6" customHeight="1" x14ac:dyDescent="0.4">
      <c r="A269" s="200"/>
      <c r="B269" s="202"/>
      <c r="C269" s="16" t="s">
        <v>15</v>
      </c>
      <c r="D269" s="17"/>
      <c r="E269" s="203"/>
      <c r="F269" s="205"/>
      <c r="G269" s="207"/>
      <c r="H269" s="209"/>
      <c r="I269" s="18"/>
      <c r="J269" s="211"/>
    </row>
    <row r="270" spans="1:10" ht="39.6" customHeight="1" x14ac:dyDescent="0.4">
      <c r="A270" s="199">
        <v>117</v>
      </c>
      <c r="B270" s="201" t="s">
        <v>261</v>
      </c>
      <c r="C270" s="13" t="s">
        <v>262</v>
      </c>
      <c r="D270" s="14"/>
      <c r="E270" s="203" t="s">
        <v>18</v>
      </c>
      <c r="F270" s="204">
        <v>5</v>
      </c>
      <c r="G270" s="206" t="s">
        <v>7</v>
      </c>
      <c r="H270" s="208" t="s">
        <v>6</v>
      </c>
      <c r="I270" s="15"/>
      <c r="J270" s="210" t="s">
        <v>14</v>
      </c>
    </row>
    <row r="271" spans="1:10" ht="39.6" customHeight="1" x14ac:dyDescent="0.4">
      <c r="A271" s="200"/>
      <c r="B271" s="202"/>
      <c r="C271" s="16" t="s">
        <v>15</v>
      </c>
      <c r="D271" s="17"/>
      <c r="E271" s="203"/>
      <c r="F271" s="205"/>
      <c r="G271" s="207"/>
      <c r="H271" s="209"/>
      <c r="I271" s="18"/>
      <c r="J271" s="211"/>
    </row>
    <row r="272" spans="1:10" ht="39.6" customHeight="1" x14ac:dyDescent="0.4">
      <c r="A272" s="199">
        <v>118</v>
      </c>
      <c r="B272" s="201" t="s">
        <v>263</v>
      </c>
      <c r="C272" s="13" t="s">
        <v>264</v>
      </c>
      <c r="D272" s="14"/>
      <c r="E272" s="203" t="s">
        <v>18</v>
      </c>
      <c r="F272" s="204">
        <v>10</v>
      </c>
      <c r="G272" s="206" t="s">
        <v>7</v>
      </c>
      <c r="H272" s="208" t="s">
        <v>6</v>
      </c>
      <c r="I272" s="15"/>
      <c r="J272" s="210" t="s">
        <v>14</v>
      </c>
    </row>
    <row r="273" spans="1:10" ht="39.6" customHeight="1" x14ac:dyDescent="0.4">
      <c r="A273" s="200"/>
      <c r="B273" s="202"/>
      <c r="C273" s="16" t="s">
        <v>15</v>
      </c>
      <c r="D273" s="17"/>
      <c r="E273" s="203"/>
      <c r="F273" s="205"/>
      <c r="G273" s="207"/>
      <c r="H273" s="209"/>
      <c r="I273" s="18"/>
      <c r="J273" s="211"/>
    </row>
    <row r="274" spans="1:10" ht="39.6" customHeight="1" x14ac:dyDescent="0.4">
      <c r="A274" s="199">
        <v>119</v>
      </c>
      <c r="B274" s="201" t="s">
        <v>265</v>
      </c>
      <c r="C274" s="13" t="s">
        <v>266</v>
      </c>
      <c r="D274" s="14"/>
      <c r="E274" s="203" t="s">
        <v>18</v>
      </c>
      <c r="F274" s="204">
        <v>10</v>
      </c>
      <c r="G274" s="206" t="s">
        <v>7</v>
      </c>
      <c r="H274" s="208" t="s">
        <v>6</v>
      </c>
      <c r="I274" s="15"/>
      <c r="J274" s="210" t="s">
        <v>14</v>
      </c>
    </row>
    <row r="275" spans="1:10" ht="39.6" customHeight="1" x14ac:dyDescent="0.4">
      <c r="A275" s="200"/>
      <c r="B275" s="202"/>
      <c r="C275" s="16" t="s">
        <v>15</v>
      </c>
      <c r="D275" s="17"/>
      <c r="E275" s="203"/>
      <c r="F275" s="205"/>
      <c r="G275" s="207"/>
      <c r="H275" s="209"/>
      <c r="I275" s="18"/>
      <c r="J275" s="211"/>
    </row>
    <row r="276" spans="1:10" ht="39.6" customHeight="1" x14ac:dyDescent="0.4">
      <c r="A276" s="199">
        <v>120</v>
      </c>
      <c r="B276" s="201" t="s">
        <v>267</v>
      </c>
      <c r="C276" s="13" t="s">
        <v>268</v>
      </c>
      <c r="D276" s="14"/>
      <c r="E276" s="203" t="s">
        <v>18</v>
      </c>
      <c r="F276" s="204">
        <v>10</v>
      </c>
      <c r="G276" s="206" t="s">
        <v>7</v>
      </c>
      <c r="H276" s="208" t="s">
        <v>6</v>
      </c>
      <c r="I276" s="15"/>
      <c r="J276" s="210" t="s">
        <v>14</v>
      </c>
    </row>
    <row r="277" spans="1:10" ht="39.6" customHeight="1" x14ac:dyDescent="0.4">
      <c r="A277" s="213"/>
      <c r="B277" s="214"/>
      <c r="C277" s="19" t="s">
        <v>15</v>
      </c>
      <c r="D277" s="17"/>
      <c r="E277" s="203"/>
      <c r="F277" s="215"/>
      <c r="G277" s="216"/>
      <c r="H277" s="217"/>
      <c r="I277" s="20"/>
      <c r="J277" s="218"/>
    </row>
    <row r="278" spans="1:10" ht="39.6" hidden="1" customHeight="1" x14ac:dyDescent="0.4">
      <c r="A278" s="21"/>
      <c r="B278" s="22" t="s">
        <v>7</v>
      </c>
      <c r="C278" s="23"/>
      <c r="D278" s="23"/>
      <c r="E278" s="24"/>
      <c r="F278" s="25"/>
      <c r="G278" s="26"/>
      <c r="H278" s="25" t="s">
        <v>7</v>
      </c>
      <c r="I278" s="27"/>
      <c r="J278" s="210"/>
    </row>
    <row r="279" spans="1:10" ht="39.6" hidden="1" customHeight="1" x14ac:dyDescent="0.4">
      <c r="A279" s="28"/>
      <c r="B279" s="29" t="s">
        <v>442</v>
      </c>
      <c r="C279" s="30"/>
      <c r="D279" s="30"/>
      <c r="E279" s="31"/>
      <c r="F279" s="32"/>
      <c r="G279" s="33"/>
      <c r="H279" s="32" t="s">
        <v>7</v>
      </c>
      <c r="I279" s="34"/>
      <c r="J279" s="218"/>
    </row>
    <row r="280" spans="1:10" ht="39.6" customHeight="1" x14ac:dyDescent="0.4">
      <c r="A280" s="4" t="s">
        <v>39</v>
      </c>
      <c r="B280" s="4" t="s">
        <v>40</v>
      </c>
      <c r="C280" s="4" t="s">
        <v>41</v>
      </c>
      <c r="D280" s="4" t="s">
        <v>438</v>
      </c>
      <c r="E280" s="4" t="s">
        <v>42</v>
      </c>
      <c r="F280" s="4" t="s">
        <v>8</v>
      </c>
      <c r="G280" s="35" t="s">
        <v>439</v>
      </c>
      <c r="H280" s="4" t="s">
        <v>440</v>
      </c>
      <c r="I280" s="4" t="s">
        <v>441</v>
      </c>
      <c r="J280" s="36" t="s">
        <v>43</v>
      </c>
    </row>
    <row r="281" spans="1:10" ht="39.6" customHeight="1" x14ac:dyDescent="0.4">
      <c r="A281" s="199">
        <v>121</v>
      </c>
      <c r="B281" s="201" t="s">
        <v>269</v>
      </c>
      <c r="C281" s="13" t="s">
        <v>270</v>
      </c>
      <c r="D281" s="14"/>
      <c r="E281" s="203" t="s">
        <v>18</v>
      </c>
      <c r="F281" s="204">
        <v>5</v>
      </c>
      <c r="G281" s="206" t="s">
        <v>7</v>
      </c>
      <c r="H281" s="208" t="s">
        <v>6</v>
      </c>
      <c r="I281" s="15"/>
      <c r="J281" s="210" t="s">
        <v>14</v>
      </c>
    </row>
    <row r="282" spans="1:10" ht="39.6" customHeight="1" x14ac:dyDescent="0.4">
      <c r="A282" s="200"/>
      <c r="B282" s="202"/>
      <c r="C282" s="16" t="s">
        <v>15</v>
      </c>
      <c r="D282" s="17"/>
      <c r="E282" s="203"/>
      <c r="F282" s="205"/>
      <c r="G282" s="207"/>
      <c r="H282" s="209"/>
      <c r="I282" s="18"/>
      <c r="J282" s="211"/>
    </row>
    <row r="283" spans="1:10" ht="39.6" customHeight="1" x14ac:dyDescent="0.4">
      <c r="A283" s="199">
        <v>122</v>
      </c>
      <c r="B283" s="201" t="s">
        <v>271</v>
      </c>
      <c r="C283" s="13" t="s">
        <v>272</v>
      </c>
      <c r="D283" s="14"/>
      <c r="E283" s="203" t="s">
        <v>18</v>
      </c>
      <c r="F283" s="204">
        <v>8</v>
      </c>
      <c r="G283" s="206" t="s">
        <v>7</v>
      </c>
      <c r="H283" s="208" t="s">
        <v>6</v>
      </c>
      <c r="I283" s="15"/>
      <c r="J283" s="210" t="s">
        <v>14</v>
      </c>
    </row>
    <row r="284" spans="1:10" ht="39.6" customHeight="1" x14ac:dyDescent="0.4">
      <c r="A284" s="200"/>
      <c r="B284" s="202"/>
      <c r="C284" s="16" t="s">
        <v>15</v>
      </c>
      <c r="D284" s="17"/>
      <c r="E284" s="203"/>
      <c r="F284" s="205"/>
      <c r="G284" s="207"/>
      <c r="H284" s="209"/>
      <c r="I284" s="18"/>
      <c r="J284" s="211"/>
    </row>
    <row r="285" spans="1:10" ht="39.6" customHeight="1" x14ac:dyDescent="0.4">
      <c r="A285" s="199">
        <v>123</v>
      </c>
      <c r="B285" s="201" t="s">
        <v>273</v>
      </c>
      <c r="C285" s="13" t="s">
        <v>274</v>
      </c>
      <c r="D285" s="14"/>
      <c r="E285" s="203" t="s">
        <v>18</v>
      </c>
      <c r="F285" s="204">
        <v>4</v>
      </c>
      <c r="G285" s="206" t="s">
        <v>7</v>
      </c>
      <c r="H285" s="208" t="s">
        <v>6</v>
      </c>
      <c r="I285" s="15"/>
      <c r="J285" s="210" t="s">
        <v>14</v>
      </c>
    </row>
    <row r="286" spans="1:10" ht="39.6" customHeight="1" x14ac:dyDescent="0.4">
      <c r="A286" s="200"/>
      <c r="B286" s="202"/>
      <c r="C286" s="16" t="s">
        <v>15</v>
      </c>
      <c r="D286" s="17"/>
      <c r="E286" s="203"/>
      <c r="F286" s="205"/>
      <c r="G286" s="207"/>
      <c r="H286" s="209"/>
      <c r="I286" s="18"/>
      <c r="J286" s="211"/>
    </row>
    <row r="287" spans="1:10" ht="39.6" customHeight="1" x14ac:dyDescent="0.4">
      <c r="A287" s="199">
        <v>124</v>
      </c>
      <c r="B287" s="201" t="s">
        <v>275</v>
      </c>
      <c r="C287" s="13" t="s">
        <v>276</v>
      </c>
      <c r="D287" s="14"/>
      <c r="E287" s="203" t="s">
        <v>18</v>
      </c>
      <c r="F287" s="204">
        <v>4</v>
      </c>
      <c r="G287" s="206" t="s">
        <v>7</v>
      </c>
      <c r="H287" s="208" t="s">
        <v>6</v>
      </c>
      <c r="I287" s="15"/>
      <c r="J287" s="210" t="s">
        <v>14</v>
      </c>
    </row>
    <row r="288" spans="1:10" ht="39.6" customHeight="1" x14ac:dyDescent="0.4">
      <c r="A288" s="200"/>
      <c r="B288" s="202"/>
      <c r="C288" s="16" t="s">
        <v>15</v>
      </c>
      <c r="D288" s="17"/>
      <c r="E288" s="203"/>
      <c r="F288" s="205"/>
      <c r="G288" s="207"/>
      <c r="H288" s="209"/>
      <c r="I288" s="18"/>
      <c r="J288" s="211"/>
    </row>
    <row r="289" spans="1:10" ht="39.6" customHeight="1" x14ac:dyDescent="0.4">
      <c r="A289" s="199">
        <v>125</v>
      </c>
      <c r="B289" s="201" t="s">
        <v>277</v>
      </c>
      <c r="C289" s="13" t="s">
        <v>278</v>
      </c>
      <c r="D289" s="14"/>
      <c r="E289" s="203" t="s">
        <v>18</v>
      </c>
      <c r="F289" s="204">
        <v>4</v>
      </c>
      <c r="G289" s="206" t="s">
        <v>7</v>
      </c>
      <c r="H289" s="208" t="s">
        <v>6</v>
      </c>
      <c r="I289" s="15"/>
      <c r="J289" s="210" t="s">
        <v>14</v>
      </c>
    </row>
    <row r="290" spans="1:10" ht="39.6" customHeight="1" x14ac:dyDescent="0.4">
      <c r="A290" s="200"/>
      <c r="B290" s="202"/>
      <c r="C290" s="16" t="s">
        <v>15</v>
      </c>
      <c r="D290" s="17"/>
      <c r="E290" s="203"/>
      <c r="F290" s="205"/>
      <c r="G290" s="207"/>
      <c r="H290" s="209"/>
      <c r="I290" s="18"/>
      <c r="J290" s="211"/>
    </row>
    <row r="291" spans="1:10" ht="39.6" customHeight="1" x14ac:dyDescent="0.4">
      <c r="A291" s="199">
        <v>126</v>
      </c>
      <c r="B291" s="201" t="s">
        <v>279</v>
      </c>
      <c r="C291" s="13" t="s">
        <v>280</v>
      </c>
      <c r="D291" s="14"/>
      <c r="E291" s="203" t="s">
        <v>18</v>
      </c>
      <c r="F291" s="204">
        <v>4</v>
      </c>
      <c r="G291" s="206" t="s">
        <v>7</v>
      </c>
      <c r="H291" s="208" t="s">
        <v>6</v>
      </c>
      <c r="I291" s="15"/>
      <c r="J291" s="210" t="s">
        <v>14</v>
      </c>
    </row>
    <row r="292" spans="1:10" ht="39.6" customHeight="1" x14ac:dyDescent="0.4">
      <c r="A292" s="200"/>
      <c r="B292" s="202"/>
      <c r="C292" s="16" t="s">
        <v>15</v>
      </c>
      <c r="D292" s="17"/>
      <c r="E292" s="203"/>
      <c r="F292" s="205"/>
      <c r="G292" s="207"/>
      <c r="H292" s="209"/>
      <c r="I292" s="18"/>
      <c r="J292" s="211"/>
    </row>
    <row r="293" spans="1:10" ht="39.6" customHeight="1" x14ac:dyDescent="0.4">
      <c r="A293" s="199">
        <v>127</v>
      </c>
      <c r="B293" s="201" t="s">
        <v>281</v>
      </c>
      <c r="C293" s="13" t="s">
        <v>282</v>
      </c>
      <c r="D293" s="14"/>
      <c r="E293" s="203" t="s">
        <v>18</v>
      </c>
      <c r="F293" s="204">
        <v>4</v>
      </c>
      <c r="G293" s="206" t="s">
        <v>7</v>
      </c>
      <c r="H293" s="208" t="s">
        <v>6</v>
      </c>
      <c r="I293" s="15"/>
      <c r="J293" s="210" t="s">
        <v>14</v>
      </c>
    </row>
    <row r="294" spans="1:10" ht="39.6" customHeight="1" x14ac:dyDescent="0.4">
      <c r="A294" s="200"/>
      <c r="B294" s="202"/>
      <c r="C294" s="16" t="s">
        <v>15</v>
      </c>
      <c r="D294" s="17"/>
      <c r="E294" s="203"/>
      <c r="F294" s="205"/>
      <c r="G294" s="207"/>
      <c r="H294" s="209"/>
      <c r="I294" s="18"/>
      <c r="J294" s="211"/>
    </row>
    <row r="295" spans="1:10" ht="39.6" customHeight="1" x14ac:dyDescent="0.4">
      <c r="A295" s="199">
        <v>128</v>
      </c>
      <c r="B295" s="201" t="s">
        <v>283</v>
      </c>
      <c r="C295" s="13" t="s">
        <v>284</v>
      </c>
      <c r="D295" s="14"/>
      <c r="E295" s="203" t="s">
        <v>18</v>
      </c>
      <c r="F295" s="204">
        <v>4</v>
      </c>
      <c r="G295" s="206" t="s">
        <v>7</v>
      </c>
      <c r="H295" s="208" t="s">
        <v>6</v>
      </c>
      <c r="I295" s="15"/>
      <c r="J295" s="210" t="s">
        <v>14</v>
      </c>
    </row>
    <row r="296" spans="1:10" ht="39.6" customHeight="1" x14ac:dyDescent="0.4">
      <c r="A296" s="200"/>
      <c r="B296" s="202"/>
      <c r="C296" s="16" t="s">
        <v>15</v>
      </c>
      <c r="D296" s="17"/>
      <c r="E296" s="203"/>
      <c r="F296" s="205"/>
      <c r="G296" s="207"/>
      <c r="H296" s="209"/>
      <c r="I296" s="18"/>
      <c r="J296" s="211"/>
    </row>
    <row r="297" spans="1:10" ht="39.6" customHeight="1" x14ac:dyDescent="0.4">
      <c r="A297" s="199">
        <v>129</v>
      </c>
      <c r="B297" s="201" t="s">
        <v>285</v>
      </c>
      <c r="C297" s="13" t="s">
        <v>286</v>
      </c>
      <c r="D297" s="14"/>
      <c r="E297" s="203" t="s">
        <v>18</v>
      </c>
      <c r="F297" s="204">
        <v>4</v>
      </c>
      <c r="G297" s="206" t="s">
        <v>7</v>
      </c>
      <c r="H297" s="208" t="s">
        <v>6</v>
      </c>
      <c r="I297" s="15"/>
      <c r="J297" s="210" t="s">
        <v>14</v>
      </c>
    </row>
    <row r="298" spans="1:10" ht="39.6" customHeight="1" x14ac:dyDescent="0.4">
      <c r="A298" s="200"/>
      <c r="B298" s="202"/>
      <c r="C298" s="16" t="s">
        <v>15</v>
      </c>
      <c r="D298" s="17"/>
      <c r="E298" s="203"/>
      <c r="F298" s="205"/>
      <c r="G298" s="207"/>
      <c r="H298" s="209"/>
      <c r="I298" s="18"/>
      <c r="J298" s="211"/>
    </row>
    <row r="299" spans="1:10" ht="39.6" customHeight="1" x14ac:dyDescent="0.4">
      <c r="A299" s="199">
        <v>130</v>
      </c>
      <c r="B299" s="201" t="s">
        <v>287</v>
      </c>
      <c r="C299" s="13" t="s">
        <v>288</v>
      </c>
      <c r="D299" s="14"/>
      <c r="E299" s="203" t="s">
        <v>18</v>
      </c>
      <c r="F299" s="204">
        <v>4</v>
      </c>
      <c r="G299" s="206" t="s">
        <v>7</v>
      </c>
      <c r="H299" s="208" t="s">
        <v>6</v>
      </c>
      <c r="I299" s="15"/>
      <c r="J299" s="210" t="s">
        <v>14</v>
      </c>
    </row>
    <row r="300" spans="1:10" ht="39.6" customHeight="1" x14ac:dyDescent="0.4">
      <c r="A300" s="213"/>
      <c r="B300" s="214"/>
      <c r="C300" s="19" t="s">
        <v>15</v>
      </c>
      <c r="D300" s="17"/>
      <c r="E300" s="203"/>
      <c r="F300" s="215"/>
      <c r="G300" s="216"/>
      <c r="H300" s="217"/>
      <c r="I300" s="20"/>
      <c r="J300" s="218"/>
    </row>
    <row r="301" spans="1:10" ht="39.6" hidden="1" customHeight="1" x14ac:dyDescent="0.4">
      <c r="A301" s="21"/>
      <c r="B301" s="22" t="s">
        <v>7</v>
      </c>
      <c r="C301" s="23"/>
      <c r="D301" s="23"/>
      <c r="E301" s="24"/>
      <c r="F301" s="25"/>
      <c r="G301" s="26"/>
      <c r="H301" s="25" t="s">
        <v>7</v>
      </c>
      <c r="I301" s="27"/>
      <c r="J301" s="210"/>
    </row>
    <row r="302" spans="1:10" ht="39.6" hidden="1" customHeight="1" x14ac:dyDescent="0.4">
      <c r="A302" s="28"/>
      <c r="B302" s="29" t="s">
        <v>442</v>
      </c>
      <c r="C302" s="30"/>
      <c r="D302" s="30"/>
      <c r="E302" s="31"/>
      <c r="F302" s="32"/>
      <c r="G302" s="33"/>
      <c r="H302" s="32" t="s">
        <v>7</v>
      </c>
      <c r="I302" s="34"/>
      <c r="J302" s="218"/>
    </row>
    <row r="303" spans="1:10" ht="39.6" customHeight="1" x14ac:dyDescent="0.4">
      <c r="A303" s="4" t="s">
        <v>39</v>
      </c>
      <c r="B303" s="4" t="s">
        <v>40</v>
      </c>
      <c r="C303" s="4" t="s">
        <v>41</v>
      </c>
      <c r="D303" s="4" t="s">
        <v>438</v>
      </c>
      <c r="E303" s="4" t="s">
        <v>42</v>
      </c>
      <c r="F303" s="4" t="s">
        <v>8</v>
      </c>
      <c r="G303" s="35" t="s">
        <v>439</v>
      </c>
      <c r="H303" s="4" t="s">
        <v>440</v>
      </c>
      <c r="I303" s="4" t="s">
        <v>441</v>
      </c>
      <c r="J303" s="36" t="s">
        <v>43</v>
      </c>
    </row>
    <row r="304" spans="1:10" ht="39.6" customHeight="1" x14ac:dyDescent="0.4">
      <c r="A304" s="199">
        <v>131</v>
      </c>
      <c r="B304" s="201" t="s">
        <v>289</v>
      </c>
      <c r="C304" s="13" t="s">
        <v>290</v>
      </c>
      <c r="D304" s="14"/>
      <c r="E304" s="203" t="s">
        <v>18</v>
      </c>
      <c r="F304" s="204">
        <v>4</v>
      </c>
      <c r="G304" s="206" t="s">
        <v>7</v>
      </c>
      <c r="H304" s="208" t="s">
        <v>6</v>
      </c>
      <c r="I304" s="15"/>
      <c r="J304" s="210" t="s">
        <v>14</v>
      </c>
    </row>
    <row r="305" spans="1:10" ht="39.6" customHeight="1" x14ac:dyDescent="0.4">
      <c r="A305" s="200"/>
      <c r="B305" s="202"/>
      <c r="C305" s="16" t="s">
        <v>15</v>
      </c>
      <c r="D305" s="17"/>
      <c r="E305" s="203"/>
      <c r="F305" s="205"/>
      <c r="G305" s="207"/>
      <c r="H305" s="209"/>
      <c r="I305" s="18"/>
      <c r="J305" s="211"/>
    </row>
    <row r="306" spans="1:10" ht="39.6" customHeight="1" x14ac:dyDescent="0.4">
      <c r="A306" s="199">
        <v>132</v>
      </c>
      <c r="B306" s="201" t="s">
        <v>291</v>
      </c>
      <c r="C306" s="13" t="s">
        <v>292</v>
      </c>
      <c r="D306" s="14"/>
      <c r="E306" s="203" t="s">
        <v>18</v>
      </c>
      <c r="F306" s="204">
        <v>4</v>
      </c>
      <c r="G306" s="206" t="s">
        <v>7</v>
      </c>
      <c r="H306" s="208" t="s">
        <v>6</v>
      </c>
      <c r="I306" s="15"/>
      <c r="J306" s="210" t="s">
        <v>14</v>
      </c>
    </row>
    <row r="307" spans="1:10" ht="39.6" customHeight="1" x14ac:dyDescent="0.4">
      <c r="A307" s="200"/>
      <c r="B307" s="202"/>
      <c r="C307" s="16" t="s">
        <v>15</v>
      </c>
      <c r="D307" s="17"/>
      <c r="E307" s="203"/>
      <c r="F307" s="205"/>
      <c r="G307" s="207"/>
      <c r="H307" s="209"/>
      <c r="I307" s="18"/>
      <c r="J307" s="211"/>
    </row>
    <row r="308" spans="1:10" ht="39.6" customHeight="1" x14ac:dyDescent="0.4">
      <c r="A308" s="199">
        <v>133</v>
      </c>
      <c r="B308" s="201" t="s">
        <v>293</v>
      </c>
      <c r="C308" s="13" t="s">
        <v>294</v>
      </c>
      <c r="D308" s="14"/>
      <c r="E308" s="203" t="s">
        <v>18</v>
      </c>
      <c r="F308" s="204">
        <v>4</v>
      </c>
      <c r="G308" s="206" t="s">
        <v>7</v>
      </c>
      <c r="H308" s="208" t="s">
        <v>6</v>
      </c>
      <c r="I308" s="15"/>
      <c r="J308" s="210" t="s">
        <v>14</v>
      </c>
    </row>
    <row r="309" spans="1:10" ht="39.6" customHeight="1" x14ac:dyDescent="0.4">
      <c r="A309" s="200"/>
      <c r="B309" s="202"/>
      <c r="C309" s="16" t="s">
        <v>15</v>
      </c>
      <c r="D309" s="17"/>
      <c r="E309" s="203"/>
      <c r="F309" s="205"/>
      <c r="G309" s="207"/>
      <c r="H309" s="209"/>
      <c r="I309" s="18"/>
      <c r="J309" s="211"/>
    </row>
    <row r="310" spans="1:10" ht="39.6" customHeight="1" x14ac:dyDescent="0.4">
      <c r="A310" s="199">
        <v>134</v>
      </c>
      <c r="B310" s="201" t="s">
        <v>295</v>
      </c>
      <c r="C310" s="13" t="s">
        <v>296</v>
      </c>
      <c r="D310" s="14"/>
      <c r="E310" s="203" t="s">
        <v>18</v>
      </c>
      <c r="F310" s="204">
        <v>4</v>
      </c>
      <c r="G310" s="206" t="s">
        <v>7</v>
      </c>
      <c r="H310" s="208" t="s">
        <v>6</v>
      </c>
      <c r="I310" s="15"/>
      <c r="J310" s="210" t="s">
        <v>14</v>
      </c>
    </row>
    <row r="311" spans="1:10" ht="39.6" customHeight="1" x14ac:dyDescent="0.4">
      <c r="A311" s="200"/>
      <c r="B311" s="202"/>
      <c r="C311" s="16" t="s">
        <v>15</v>
      </c>
      <c r="D311" s="17"/>
      <c r="E311" s="203"/>
      <c r="F311" s="205"/>
      <c r="G311" s="207"/>
      <c r="H311" s="209"/>
      <c r="I311" s="18"/>
      <c r="J311" s="211"/>
    </row>
    <row r="312" spans="1:10" ht="39.6" customHeight="1" x14ac:dyDescent="0.4">
      <c r="A312" s="199">
        <v>135</v>
      </c>
      <c r="B312" s="201" t="s">
        <v>297</v>
      </c>
      <c r="C312" s="13" t="s">
        <v>298</v>
      </c>
      <c r="D312" s="14"/>
      <c r="E312" s="203" t="s">
        <v>18</v>
      </c>
      <c r="F312" s="204">
        <v>4</v>
      </c>
      <c r="G312" s="206" t="s">
        <v>7</v>
      </c>
      <c r="H312" s="208" t="s">
        <v>6</v>
      </c>
      <c r="I312" s="15"/>
      <c r="J312" s="210" t="s">
        <v>14</v>
      </c>
    </row>
    <row r="313" spans="1:10" ht="39.6" customHeight="1" x14ac:dyDescent="0.4">
      <c r="A313" s="200"/>
      <c r="B313" s="202"/>
      <c r="C313" s="16" t="s">
        <v>15</v>
      </c>
      <c r="D313" s="17"/>
      <c r="E313" s="203"/>
      <c r="F313" s="205"/>
      <c r="G313" s="207"/>
      <c r="H313" s="209"/>
      <c r="I313" s="18"/>
      <c r="J313" s="211"/>
    </row>
    <row r="314" spans="1:10" ht="39.6" customHeight="1" x14ac:dyDescent="0.4">
      <c r="A314" s="199">
        <v>136</v>
      </c>
      <c r="B314" s="201" t="s">
        <v>299</v>
      </c>
      <c r="C314" s="13" t="s">
        <v>300</v>
      </c>
      <c r="D314" s="14"/>
      <c r="E314" s="203" t="s">
        <v>18</v>
      </c>
      <c r="F314" s="204">
        <v>4</v>
      </c>
      <c r="G314" s="206" t="s">
        <v>7</v>
      </c>
      <c r="H314" s="208" t="s">
        <v>6</v>
      </c>
      <c r="I314" s="15"/>
      <c r="J314" s="210" t="s">
        <v>14</v>
      </c>
    </row>
    <row r="315" spans="1:10" ht="39.6" customHeight="1" x14ac:dyDescent="0.4">
      <c r="A315" s="200"/>
      <c r="B315" s="202"/>
      <c r="C315" s="16" t="s">
        <v>15</v>
      </c>
      <c r="D315" s="17"/>
      <c r="E315" s="203"/>
      <c r="F315" s="205"/>
      <c r="G315" s="207"/>
      <c r="H315" s="209"/>
      <c r="I315" s="18"/>
      <c r="J315" s="211"/>
    </row>
    <row r="316" spans="1:10" ht="39.6" customHeight="1" x14ac:dyDescent="0.4">
      <c r="A316" s="199">
        <v>137</v>
      </c>
      <c r="B316" s="201" t="s">
        <v>301</v>
      </c>
      <c r="C316" s="13" t="s">
        <v>302</v>
      </c>
      <c r="D316" s="14"/>
      <c r="E316" s="203" t="s">
        <v>18</v>
      </c>
      <c r="F316" s="204">
        <v>4</v>
      </c>
      <c r="G316" s="206" t="s">
        <v>7</v>
      </c>
      <c r="H316" s="208" t="s">
        <v>6</v>
      </c>
      <c r="I316" s="15"/>
      <c r="J316" s="210" t="s">
        <v>14</v>
      </c>
    </row>
    <row r="317" spans="1:10" ht="39.6" customHeight="1" x14ac:dyDescent="0.4">
      <c r="A317" s="200"/>
      <c r="B317" s="202"/>
      <c r="C317" s="16" t="s">
        <v>15</v>
      </c>
      <c r="D317" s="17"/>
      <c r="E317" s="203"/>
      <c r="F317" s="205"/>
      <c r="G317" s="207"/>
      <c r="H317" s="209"/>
      <c r="I317" s="18"/>
      <c r="J317" s="211"/>
    </row>
    <row r="318" spans="1:10" ht="39.6" customHeight="1" x14ac:dyDescent="0.4">
      <c r="A318" s="199">
        <v>138</v>
      </c>
      <c r="B318" s="201" t="s">
        <v>303</v>
      </c>
      <c r="C318" s="13" t="s">
        <v>304</v>
      </c>
      <c r="D318" s="14"/>
      <c r="E318" s="203" t="s">
        <v>18</v>
      </c>
      <c r="F318" s="204">
        <v>4</v>
      </c>
      <c r="G318" s="206" t="s">
        <v>7</v>
      </c>
      <c r="H318" s="208" t="s">
        <v>6</v>
      </c>
      <c r="I318" s="15"/>
      <c r="J318" s="210" t="s">
        <v>14</v>
      </c>
    </row>
    <row r="319" spans="1:10" ht="39.6" customHeight="1" x14ac:dyDescent="0.4">
      <c r="A319" s="200"/>
      <c r="B319" s="202"/>
      <c r="C319" s="16" t="s">
        <v>15</v>
      </c>
      <c r="D319" s="17"/>
      <c r="E319" s="203"/>
      <c r="F319" s="205"/>
      <c r="G319" s="207"/>
      <c r="H319" s="209"/>
      <c r="I319" s="18"/>
      <c r="J319" s="211"/>
    </row>
    <row r="320" spans="1:10" ht="39.6" customHeight="1" x14ac:dyDescent="0.4">
      <c r="A320" s="199">
        <v>139</v>
      </c>
      <c r="B320" s="201" t="s">
        <v>305</v>
      </c>
      <c r="C320" s="13" t="s">
        <v>306</v>
      </c>
      <c r="D320" s="14"/>
      <c r="E320" s="203" t="s">
        <v>18</v>
      </c>
      <c r="F320" s="204">
        <v>5</v>
      </c>
      <c r="G320" s="206" t="s">
        <v>7</v>
      </c>
      <c r="H320" s="208" t="s">
        <v>6</v>
      </c>
      <c r="I320" s="15"/>
      <c r="J320" s="210" t="s">
        <v>14</v>
      </c>
    </row>
    <row r="321" spans="1:10" ht="39.6" customHeight="1" x14ac:dyDescent="0.4">
      <c r="A321" s="200"/>
      <c r="B321" s="202"/>
      <c r="C321" s="16" t="s">
        <v>15</v>
      </c>
      <c r="D321" s="17"/>
      <c r="E321" s="203"/>
      <c r="F321" s="205"/>
      <c r="G321" s="207"/>
      <c r="H321" s="209"/>
      <c r="I321" s="18"/>
      <c r="J321" s="211"/>
    </row>
    <row r="322" spans="1:10" ht="39.6" customHeight="1" x14ac:dyDescent="0.4">
      <c r="A322" s="199">
        <v>140</v>
      </c>
      <c r="B322" s="201" t="s">
        <v>307</v>
      </c>
      <c r="C322" s="13" t="s">
        <v>308</v>
      </c>
      <c r="D322" s="14"/>
      <c r="E322" s="203" t="s">
        <v>18</v>
      </c>
      <c r="F322" s="204">
        <v>5</v>
      </c>
      <c r="G322" s="206" t="s">
        <v>7</v>
      </c>
      <c r="H322" s="208" t="s">
        <v>6</v>
      </c>
      <c r="I322" s="15"/>
      <c r="J322" s="210" t="s">
        <v>14</v>
      </c>
    </row>
    <row r="323" spans="1:10" ht="39.6" customHeight="1" x14ac:dyDescent="0.4">
      <c r="A323" s="213"/>
      <c r="B323" s="214"/>
      <c r="C323" s="19" t="s">
        <v>15</v>
      </c>
      <c r="D323" s="17"/>
      <c r="E323" s="203"/>
      <c r="F323" s="215"/>
      <c r="G323" s="216"/>
      <c r="H323" s="217"/>
      <c r="I323" s="20"/>
      <c r="J323" s="218"/>
    </row>
    <row r="324" spans="1:10" ht="39.6" hidden="1" customHeight="1" x14ac:dyDescent="0.4">
      <c r="A324" s="21"/>
      <c r="B324" s="22" t="s">
        <v>7</v>
      </c>
      <c r="C324" s="23"/>
      <c r="D324" s="23"/>
      <c r="E324" s="24"/>
      <c r="F324" s="25"/>
      <c r="G324" s="26"/>
      <c r="H324" s="25" t="s">
        <v>7</v>
      </c>
      <c r="I324" s="27"/>
      <c r="J324" s="210"/>
    </row>
    <row r="325" spans="1:10" ht="39.6" hidden="1" customHeight="1" x14ac:dyDescent="0.4">
      <c r="A325" s="28"/>
      <c r="B325" s="29" t="s">
        <v>442</v>
      </c>
      <c r="C325" s="30"/>
      <c r="D325" s="30"/>
      <c r="E325" s="31"/>
      <c r="F325" s="32"/>
      <c r="G325" s="33"/>
      <c r="H325" s="32" t="s">
        <v>7</v>
      </c>
      <c r="I325" s="34"/>
      <c r="J325" s="218"/>
    </row>
    <row r="326" spans="1:10" ht="39.6" customHeight="1" x14ac:dyDescent="0.4">
      <c r="A326" s="4" t="s">
        <v>39</v>
      </c>
      <c r="B326" s="4" t="s">
        <v>40</v>
      </c>
      <c r="C326" s="4" t="s">
        <v>41</v>
      </c>
      <c r="D326" s="4" t="s">
        <v>438</v>
      </c>
      <c r="E326" s="4" t="s">
        <v>42</v>
      </c>
      <c r="F326" s="4" t="s">
        <v>8</v>
      </c>
      <c r="G326" s="35" t="s">
        <v>439</v>
      </c>
      <c r="H326" s="4" t="s">
        <v>440</v>
      </c>
      <c r="I326" s="4" t="s">
        <v>441</v>
      </c>
      <c r="J326" s="36" t="s">
        <v>43</v>
      </c>
    </row>
    <row r="327" spans="1:10" ht="39.6" customHeight="1" x14ac:dyDescent="0.4">
      <c r="A327" s="199">
        <v>141</v>
      </c>
      <c r="B327" s="201" t="s">
        <v>309</v>
      </c>
      <c r="C327" s="13" t="s">
        <v>310</v>
      </c>
      <c r="D327" s="14"/>
      <c r="E327" s="203" t="s">
        <v>18</v>
      </c>
      <c r="F327" s="204">
        <v>3</v>
      </c>
      <c r="G327" s="206" t="s">
        <v>7</v>
      </c>
      <c r="H327" s="208" t="s">
        <v>6</v>
      </c>
      <c r="I327" s="15"/>
      <c r="J327" s="210" t="s">
        <v>14</v>
      </c>
    </row>
    <row r="328" spans="1:10" ht="39.6" customHeight="1" x14ac:dyDescent="0.4">
      <c r="A328" s="200"/>
      <c r="B328" s="202"/>
      <c r="C328" s="16" t="s">
        <v>15</v>
      </c>
      <c r="D328" s="17"/>
      <c r="E328" s="203"/>
      <c r="F328" s="205"/>
      <c r="G328" s="207"/>
      <c r="H328" s="209"/>
      <c r="I328" s="18"/>
      <c r="J328" s="211"/>
    </row>
    <row r="329" spans="1:10" ht="39.6" customHeight="1" x14ac:dyDescent="0.4">
      <c r="A329" s="199">
        <v>142</v>
      </c>
      <c r="B329" s="201" t="s">
        <v>311</v>
      </c>
      <c r="C329" s="13" t="s">
        <v>312</v>
      </c>
      <c r="D329" s="14"/>
      <c r="E329" s="203" t="s">
        <v>18</v>
      </c>
      <c r="F329" s="204">
        <v>3</v>
      </c>
      <c r="G329" s="206" t="s">
        <v>7</v>
      </c>
      <c r="H329" s="208" t="s">
        <v>6</v>
      </c>
      <c r="I329" s="15"/>
      <c r="J329" s="210" t="s">
        <v>14</v>
      </c>
    </row>
    <row r="330" spans="1:10" ht="39.6" customHeight="1" x14ac:dyDescent="0.4">
      <c r="A330" s="200"/>
      <c r="B330" s="202"/>
      <c r="C330" s="16" t="s">
        <v>15</v>
      </c>
      <c r="D330" s="17"/>
      <c r="E330" s="203"/>
      <c r="F330" s="205"/>
      <c r="G330" s="207"/>
      <c r="H330" s="209"/>
      <c r="I330" s="18"/>
      <c r="J330" s="211"/>
    </row>
    <row r="331" spans="1:10" ht="39.6" customHeight="1" x14ac:dyDescent="0.4">
      <c r="A331" s="199">
        <v>143</v>
      </c>
      <c r="B331" s="201" t="s">
        <v>313</v>
      </c>
      <c r="C331" s="13" t="s">
        <v>314</v>
      </c>
      <c r="D331" s="14"/>
      <c r="E331" s="203" t="s">
        <v>18</v>
      </c>
      <c r="F331" s="204">
        <v>3</v>
      </c>
      <c r="G331" s="206" t="s">
        <v>7</v>
      </c>
      <c r="H331" s="208" t="s">
        <v>6</v>
      </c>
      <c r="I331" s="15"/>
      <c r="J331" s="210" t="s">
        <v>14</v>
      </c>
    </row>
    <row r="332" spans="1:10" ht="39.6" customHeight="1" x14ac:dyDescent="0.4">
      <c r="A332" s="200"/>
      <c r="B332" s="202"/>
      <c r="C332" s="16" t="s">
        <v>15</v>
      </c>
      <c r="D332" s="17"/>
      <c r="E332" s="203"/>
      <c r="F332" s="205"/>
      <c r="G332" s="207"/>
      <c r="H332" s="209"/>
      <c r="I332" s="18"/>
      <c r="J332" s="211"/>
    </row>
    <row r="333" spans="1:10" ht="39.6" customHeight="1" x14ac:dyDescent="0.4">
      <c r="A333" s="199">
        <v>144</v>
      </c>
      <c r="B333" s="201" t="s">
        <v>315</v>
      </c>
      <c r="C333" s="13" t="s">
        <v>316</v>
      </c>
      <c r="D333" s="14"/>
      <c r="E333" s="203" t="s">
        <v>18</v>
      </c>
      <c r="F333" s="204">
        <v>3</v>
      </c>
      <c r="G333" s="206" t="s">
        <v>7</v>
      </c>
      <c r="H333" s="208" t="s">
        <v>6</v>
      </c>
      <c r="I333" s="15"/>
      <c r="J333" s="210" t="s">
        <v>14</v>
      </c>
    </row>
    <row r="334" spans="1:10" ht="39.6" customHeight="1" x14ac:dyDescent="0.4">
      <c r="A334" s="200"/>
      <c r="B334" s="202"/>
      <c r="C334" s="16" t="s">
        <v>15</v>
      </c>
      <c r="D334" s="17"/>
      <c r="E334" s="203"/>
      <c r="F334" s="205"/>
      <c r="G334" s="207"/>
      <c r="H334" s="209"/>
      <c r="I334" s="18"/>
      <c r="J334" s="211"/>
    </row>
    <row r="335" spans="1:10" ht="39.6" customHeight="1" x14ac:dyDescent="0.4">
      <c r="A335" s="199">
        <v>145</v>
      </c>
      <c r="B335" s="201" t="s">
        <v>317</v>
      </c>
      <c r="C335" s="13" t="s">
        <v>318</v>
      </c>
      <c r="D335" s="14"/>
      <c r="E335" s="203" t="s">
        <v>18</v>
      </c>
      <c r="F335" s="204">
        <v>3</v>
      </c>
      <c r="G335" s="206" t="s">
        <v>7</v>
      </c>
      <c r="H335" s="208" t="s">
        <v>6</v>
      </c>
      <c r="I335" s="15"/>
      <c r="J335" s="210" t="s">
        <v>14</v>
      </c>
    </row>
    <row r="336" spans="1:10" ht="39.6" customHeight="1" x14ac:dyDescent="0.4">
      <c r="A336" s="200"/>
      <c r="B336" s="202"/>
      <c r="C336" s="16" t="s">
        <v>15</v>
      </c>
      <c r="D336" s="17"/>
      <c r="E336" s="203"/>
      <c r="F336" s="205"/>
      <c r="G336" s="207"/>
      <c r="H336" s="209"/>
      <c r="I336" s="18"/>
      <c r="J336" s="211"/>
    </row>
    <row r="337" spans="1:10" ht="39.6" customHeight="1" x14ac:dyDescent="0.4">
      <c r="A337" s="199">
        <v>146</v>
      </c>
      <c r="B337" s="201" t="s">
        <v>319</v>
      </c>
      <c r="C337" s="13" t="s">
        <v>320</v>
      </c>
      <c r="D337" s="14"/>
      <c r="E337" s="203" t="s">
        <v>18</v>
      </c>
      <c r="F337" s="204">
        <v>3</v>
      </c>
      <c r="G337" s="206" t="s">
        <v>7</v>
      </c>
      <c r="H337" s="208" t="s">
        <v>6</v>
      </c>
      <c r="I337" s="15"/>
      <c r="J337" s="210" t="s">
        <v>14</v>
      </c>
    </row>
    <row r="338" spans="1:10" ht="39.6" customHeight="1" x14ac:dyDescent="0.4">
      <c r="A338" s="200"/>
      <c r="B338" s="202"/>
      <c r="C338" s="16" t="s">
        <v>15</v>
      </c>
      <c r="D338" s="17"/>
      <c r="E338" s="203"/>
      <c r="F338" s="205"/>
      <c r="G338" s="207"/>
      <c r="H338" s="209"/>
      <c r="I338" s="18"/>
      <c r="J338" s="211"/>
    </row>
    <row r="339" spans="1:10" ht="39.6" customHeight="1" x14ac:dyDescent="0.4">
      <c r="A339" s="199">
        <v>147</v>
      </c>
      <c r="B339" s="201" t="s">
        <v>321</v>
      </c>
      <c r="C339" s="13" t="s">
        <v>322</v>
      </c>
      <c r="D339" s="14"/>
      <c r="E339" s="203" t="s">
        <v>18</v>
      </c>
      <c r="F339" s="204">
        <v>3</v>
      </c>
      <c r="G339" s="206" t="s">
        <v>7</v>
      </c>
      <c r="H339" s="208" t="s">
        <v>6</v>
      </c>
      <c r="I339" s="15"/>
      <c r="J339" s="210" t="s">
        <v>14</v>
      </c>
    </row>
    <row r="340" spans="1:10" ht="39.6" customHeight="1" x14ac:dyDescent="0.4">
      <c r="A340" s="200"/>
      <c r="B340" s="202"/>
      <c r="C340" s="16" t="s">
        <v>15</v>
      </c>
      <c r="D340" s="17"/>
      <c r="E340" s="203"/>
      <c r="F340" s="205"/>
      <c r="G340" s="207"/>
      <c r="H340" s="209"/>
      <c r="I340" s="18"/>
      <c r="J340" s="211"/>
    </row>
    <row r="341" spans="1:10" ht="39.6" customHeight="1" x14ac:dyDescent="0.4">
      <c r="A341" s="199">
        <v>148</v>
      </c>
      <c r="B341" s="201" t="s">
        <v>323</v>
      </c>
      <c r="C341" s="13" t="s">
        <v>324</v>
      </c>
      <c r="D341" s="14"/>
      <c r="E341" s="203" t="s">
        <v>18</v>
      </c>
      <c r="F341" s="204">
        <v>3</v>
      </c>
      <c r="G341" s="206" t="s">
        <v>7</v>
      </c>
      <c r="H341" s="208" t="s">
        <v>6</v>
      </c>
      <c r="I341" s="15"/>
      <c r="J341" s="210" t="s">
        <v>14</v>
      </c>
    </row>
    <row r="342" spans="1:10" ht="39.6" customHeight="1" x14ac:dyDescent="0.4">
      <c r="A342" s="200"/>
      <c r="B342" s="202"/>
      <c r="C342" s="16" t="s">
        <v>15</v>
      </c>
      <c r="D342" s="17"/>
      <c r="E342" s="203"/>
      <c r="F342" s="205"/>
      <c r="G342" s="207"/>
      <c r="H342" s="209"/>
      <c r="I342" s="18"/>
      <c r="J342" s="211"/>
    </row>
    <row r="343" spans="1:10" ht="39.6" customHeight="1" x14ac:dyDescent="0.4">
      <c r="A343" s="199">
        <v>149</v>
      </c>
      <c r="B343" s="201" t="s">
        <v>325</v>
      </c>
      <c r="C343" s="13" t="s">
        <v>326</v>
      </c>
      <c r="D343" s="14"/>
      <c r="E343" s="203" t="s">
        <v>18</v>
      </c>
      <c r="F343" s="204">
        <v>3</v>
      </c>
      <c r="G343" s="206" t="s">
        <v>7</v>
      </c>
      <c r="H343" s="208" t="s">
        <v>6</v>
      </c>
      <c r="I343" s="15"/>
      <c r="J343" s="210" t="s">
        <v>14</v>
      </c>
    </row>
    <row r="344" spans="1:10" ht="39.6" customHeight="1" x14ac:dyDescent="0.4">
      <c r="A344" s="200"/>
      <c r="B344" s="202"/>
      <c r="C344" s="16" t="s">
        <v>15</v>
      </c>
      <c r="D344" s="17"/>
      <c r="E344" s="203"/>
      <c r="F344" s="205"/>
      <c r="G344" s="207"/>
      <c r="H344" s="209"/>
      <c r="I344" s="18"/>
      <c r="J344" s="211"/>
    </row>
    <row r="345" spans="1:10" ht="39.6" customHeight="1" x14ac:dyDescent="0.4">
      <c r="A345" s="199">
        <v>150</v>
      </c>
      <c r="B345" s="201" t="s">
        <v>327</v>
      </c>
      <c r="C345" s="13" t="s">
        <v>328</v>
      </c>
      <c r="D345" s="14"/>
      <c r="E345" s="203" t="s">
        <v>18</v>
      </c>
      <c r="F345" s="204">
        <v>3</v>
      </c>
      <c r="G345" s="206" t="s">
        <v>7</v>
      </c>
      <c r="H345" s="208" t="s">
        <v>6</v>
      </c>
      <c r="I345" s="15"/>
      <c r="J345" s="210" t="s">
        <v>14</v>
      </c>
    </row>
    <row r="346" spans="1:10" ht="39.6" customHeight="1" x14ac:dyDescent="0.4">
      <c r="A346" s="213"/>
      <c r="B346" s="214"/>
      <c r="C346" s="19" t="s">
        <v>15</v>
      </c>
      <c r="D346" s="17"/>
      <c r="E346" s="203"/>
      <c r="F346" s="215"/>
      <c r="G346" s="216"/>
      <c r="H346" s="217"/>
      <c r="I346" s="20"/>
      <c r="J346" s="218"/>
    </row>
    <row r="347" spans="1:10" ht="39.6" hidden="1" customHeight="1" x14ac:dyDescent="0.4">
      <c r="A347" s="21"/>
      <c r="B347" s="22" t="s">
        <v>7</v>
      </c>
      <c r="C347" s="23"/>
      <c r="D347" s="23"/>
      <c r="E347" s="24"/>
      <c r="F347" s="25"/>
      <c r="G347" s="26"/>
      <c r="H347" s="25" t="s">
        <v>7</v>
      </c>
      <c r="I347" s="27"/>
      <c r="J347" s="210"/>
    </row>
    <row r="348" spans="1:10" ht="39.6" hidden="1" customHeight="1" x14ac:dyDescent="0.4">
      <c r="A348" s="28"/>
      <c r="B348" s="29" t="s">
        <v>442</v>
      </c>
      <c r="C348" s="30"/>
      <c r="D348" s="30"/>
      <c r="E348" s="31"/>
      <c r="F348" s="32"/>
      <c r="G348" s="33"/>
      <c r="H348" s="32" t="s">
        <v>7</v>
      </c>
      <c r="I348" s="34"/>
      <c r="J348" s="218"/>
    </row>
    <row r="349" spans="1:10" ht="39.6" customHeight="1" x14ac:dyDescent="0.4">
      <c r="A349" s="4" t="s">
        <v>39</v>
      </c>
      <c r="B349" s="4" t="s">
        <v>40</v>
      </c>
      <c r="C349" s="4" t="s">
        <v>41</v>
      </c>
      <c r="D349" s="4" t="s">
        <v>438</v>
      </c>
      <c r="E349" s="4" t="s">
        <v>42</v>
      </c>
      <c r="F349" s="4" t="s">
        <v>8</v>
      </c>
      <c r="G349" s="35" t="s">
        <v>439</v>
      </c>
      <c r="H349" s="4" t="s">
        <v>440</v>
      </c>
      <c r="I349" s="4" t="s">
        <v>441</v>
      </c>
      <c r="J349" s="36" t="s">
        <v>43</v>
      </c>
    </row>
    <row r="350" spans="1:10" ht="39.6" customHeight="1" x14ac:dyDescent="0.4">
      <c r="A350" s="199">
        <v>151</v>
      </c>
      <c r="B350" s="201" t="s">
        <v>329</v>
      </c>
      <c r="C350" s="13" t="s">
        <v>330</v>
      </c>
      <c r="D350" s="14"/>
      <c r="E350" s="203" t="s">
        <v>18</v>
      </c>
      <c r="F350" s="204">
        <v>3</v>
      </c>
      <c r="G350" s="206" t="s">
        <v>7</v>
      </c>
      <c r="H350" s="208" t="s">
        <v>6</v>
      </c>
      <c r="I350" s="15"/>
      <c r="J350" s="210" t="s">
        <v>14</v>
      </c>
    </row>
    <row r="351" spans="1:10" ht="39.6" customHeight="1" x14ac:dyDescent="0.4">
      <c r="A351" s="200"/>
      <c r="B351" s="202"/>
      <c r="C351" s="16" t="s">
        <v>15</v>
      </c>
      <c r="D351" s="17"/>
      <c r="E351" s="203"/>
      <c r="F351" s="205"/>
      <c r="G351" s="207"/>
      <c r="H351" s="209"/>
      <c r="I351" s="18"/>
      <c r="J351" s="211"/>
    </row>
    <row r="352" spans="1:10" ht="39.6" customHeight="1" x14ac:dyDescent="0.4">
      <c r="A352" s="199">
        <v>152</v>
      </c>
      <c r="B352" s="201" t="s">
        <v>331</v>
      </c>
      <c r="C352" s="13" t="s">
        <v>332</v>
      </c>
      <c r="D352" s="14"/>
      <c r="E352" s="203" t="s">
        <v>18</v>
      </c>
      <c r="F352" s="204">
        <v>2</v>
      </c>
      <c r="G352" s="206" t="s">
        <v>7</v>
      </c>
      <c r="H352" s="208" t="s">
        <v>6</v>
      </c>
      <c r="I352" s="15"/>
      <c r="J352" s="210" t="s">
        <v>14</v>
      </c>
    </row>
    <row r="353" spans="1:10" ht="39.6" customHeight="1" x14ac:dyDescent="0.4">
      <c r="A353" s="200"/>
      <c r="B353" s="202"/>
      <c r="C353" s="16" t="s">
        <v>15</v>
      </c>
      <c r="D353" s="17"/>
      <c r="E353" s="203"/>
      <c r="F353" s="205"/>
      <c r="G353" s="207"/>
      <c r="H353" s="209"/>
      <c r="I353" s="18"/>
      <c r="J353" s="211"/>
    </row>
    <row r="354" spans="1:10" ht="39.6" customHeight="1" x14ac:dyDescent="0.4">
      <c r="A354" s="199">
        <v>153</v>
      </c>
      <c r="B354" s="201" t="s">
        <v>333</v>
      </c>
      <c r="C354" s="13" t="s">
        <v>334</v>
      </c>
      <c r="D354" s="14"/>
      <c r="E354" s="203" t="s">
        <v>18</v>
      </c>
      <c r="F354" s="204">
        <v>3</v>
      </c>
      <c r="G354" s="206" t="s">
        <v>7</v>
      </c>
      <c r="H354" s="208" t="s">
        <v>6</v>
      </c>
      <c r="I354" s="15"/>
      <c r="J354" s="210" t="s">
        <v>14</v>
      </c>
    </row>
    <row r="355" spans="1:10" ht="39.6" customHeight="1" x14ac:dyDescent="0.4">
      <c r="A355" s="200"/>
      <c r="B355" s="202"/>
      <c r="C355" s="16" t="s">
        <v>15</v>
      </c>
      <c r="D355" s="17"/>
      <c r="E355" s="203"/>
      <c r="F355" s="205"/>
      <c r="G355" s="207"/>
      <c r="H355" s="209"/>
      <c r="I355" s="18"/>
      <c r="J355" s="211"/>
    </row>
    <row r="356" spans="1:10" ht="39.6" customHeight="1" x14ac:dyDescent="0.4">
      <c r="A356" s="199">
        <v>154</v>
      </c>
      <c r="B356" s="201" t="s">
        <v>335</v>
      </c>
      <c r="C356" s="13" t="s">
        <v>336</v>
      </c>
      <c r="D356" s="14"/>
      <c r="E356" s="203" t="s">
        <v>18</v>
      </c>
      <c r="F356" s="204">
        <v>3</v>
      </c>
      <c r="G356" s="206" t="s">
        <v>7</v>
      </c>
      <c r="H356" s="208" t="s">
        <v>6</v>
      </c>
      <c r="I356" s="15"/>
      <c r="J356" s="210" t="s">
        <v>14</v>
      </c>
    </row>
    <row r="357" spans="1:10" ht="39.6" customHeight="1" x14ac:dyDescent="0.4">
      <c r="A357" s="200"/>
      <c r="B357" s="202"/>
      <c r="C357" s="16" t="s">
        <v>15</v>
      </c>
      <c r="D357" s="17"/>
      <c r="E357" s="203"/>
      <c r="F357" s="205"/>
      <c r="G357" s="207"/>
      <c r="H357" s="209"/>
      <c r="I357" s="18"/>
      <c r="J357" s="211"/>
    </row>
    <row r="358" spans="1:10" ht="39.6" customHeight="1" x14ac:dyDescent="0.4">
      <c r="A358" s="199">
        <v>155</v>
      </c>
      <c r="B358" s="201" t="s">
        <v>337</v>
      </c>
      <c r="C358" s="13" t="s">
        <v>338</v>
      </c>
      <c r="D358" s="14"/>
      <c r="E358" s="203" t="s">
        <v>18</v>
      </c>
      <c r="F358" s="204">
        <v>3</v>
      </c>
      <c r="G358" s="206" t="s">
        <v>7</v>
      </c>
      <c r="H358" s="208" t="s">
        <v>6</v>
      </c>
      <c r="I358" s="15"/>
      <c r="J358" s="210" t="s">
        <v>14</v>
      </c>
    </row>
    <row r="359" spans="1:10" ht="39.6" customHeight="1" x14ac:dyDescent="0.4">
      <c r="A359" s="200"/>
      <c r="B359" s="202"/>
      <c r="C359" s="16" t="s">
        <v>15</v>
      </c>
      <c r="D359" s="17"/>
      <c r="E359" s="203"/>
      <c r="F359" s="205"/>
      <c r="G359" s="207"/>
      <c r="H359" s="209"/>
      <c r="I359" s="18"/>
      <c r="J359" s="211"/>
    </row>
    <row r="360" spans="1:10" ht="39.6" customHeight="1" x14ac:dyDescent="0.4">
      <c r="A360" s="199">
        <v>156</v>
      </c>
      <c r="B360" s="201" t="s">
        <v>339</v>
      </c>
      <c r="C360" s="13" t="s">
        <v>340</v>
      </c>
      <c r="D360" s="14"/>
      <c r="E360" s="203" t="s">
        <v>18</v>
      </c>
      <c r="F360" s="204">
        <v>2</v>
      </c>
      <c r="G360" s="206" t="s">
        <v>7</v>
      </c>
      <c r="H360" s="208" t="s">
        <v>6</v>
      </c>
      <c r="I360" s="15"/>
      <c r="J360" s="210" t="s">
        <v>14</v>
      </c>
    </row>
    <row r="361" spans="1:10" ht="39.6" customHeight="1" x14ac:dyDescent="0.4">
      <c r="A361" s="200"/>
      <c r="B361" s="202"/>
      <c r="C361" s="16" t="s">
        <v>15</v>
      </c>
      <c r="D361" s="17"/>
      <c r="E361" s="203"/>
      <c r="F361" s="205"/>
      <c r="G361" s="207"/>
      <c r="H361" s="209"/>
      <c r="I361" s="18"/>
      <c r="J361" s="211"/>
    </row>
    <row r="362" spans="1:10" ht="39.6" customHeight="1" x14ac:dyDescent="0.4">
      <c r="A362" s="199">
        <v>157</v>
      </c>
      <c r="B362" s="201" t="s">
        <v>341</v>
      </c>
      <c r="C362" s="13" t="s">
        <v>342</v>
      </c>
      <c r="D362" s="14"/>
      <c r="E362" s="203" t="s">
        <v>18</v>
      </c>
      <c r="F362" s="204">
        <v>2</v>
      </c>
      <c r="G362" s="206" t="s">
        <v>7</v>
      </c>
      <c r="H362" s="208" t="s">
        <v>6</v>
      </c>
      <c r="I362" s="15"/>
      <c r="J362" s="210" t="s">
        <v>14</v>
      </c>
    </row>
    <row r="363" spans="1:10" ht="39.6" customHeight="1" x14ac:dyDescent="0.4">
      <c r="A363" s="200"/>
      <c r="B363" s="202"/>
      <c r="C363" s="16" t="s">
        <v>15</v>
      </c>
      <c r="D363" s="17"/>
      <c r="E363" s="203"/>
      <c r="F363" s="205"/>
      <c r="G363" s="207"/>
      <c r="H363" s="209"/>
      <c r="I363" s="18"/>
      <c r="J363" s="211"/>
    </row>
    <row r="364" spans="1:10" ht="39.6" customHeight="1" x14ac:dyDescent="0.4">
      <c r="A364" s="199">
        <v>158</v>
      </c>
      <c r="B364" s="201" t="s">
        <v>343</v>
      </c>
      <c r="C364" s="13" t="s">
        <v>344</v>
      </c>
      <c r="D364" s="14"/>
      <c r="E364" s="203" t="s">
        <v>18</v>
      </c>
      <c r="F364" s="204">
        <v>2</v>
      </c>
      <c r="G364" s="206" t="s">
        <v>7</v>
      </c>
      <c r="H364" s="208" t="s">
        <v>6</v>
      </c>
      <c r="I364" s="15"/>
      <c r="J364" s="210" t="s">
        <v>14</v>
      </c>
    </row>
    <row r="365" spans="1:10" ht="39.6" customHeight="1" x14ac:dyDescent="0.4">
      <c r="A365" s="200"/>
      <c r="B365" s="202"/>
      <c r="C365" s="16" t="s">
        <v>15</v>
      </c>
      <c r="D365" s="17"/>
      <c r="E365" s="203"/>
      <c r="F365" s="205"/>
      <c r="G365" s="207"/>
      <c r="H365" s="209"/>
      <c r="I365" s="18"/>
      <c r="J365" s="211"/>
    </row>
    <row r="366" spans="1:10" ht="39.6" customHeight="1" x14ac:dyDescent="0.4">
      <c r="A366" s="199">
        <v>159</v>
      </c>
      <c r="B366" s="201" t="s">
        <v>345</v>
      </c>
      <c r="C366" s="13" t="s">
        <v>346</v>
      </c>
      <c r="D366" s="14"/>
      <c r="E366" s="203" t="s">
        <v>18</v>
      </c>
      <c r="F366" s="204">
        <v>8</v>
      </c>
      <c r="G366" s="206" t="s">
        <v>7</v>
      </c>
      <c r="H366" s="208" t="s">
        <v>6</v>
      </c>
      <c r="I366" s="15"/>
      <c r="J366" s="210" t="s">
        <v>14</v>
      </c>
    </row>
    <row r="367" spans="1:10" ht="39.6" customHeight="1" x14ac:dyDescent="0.4">
      <c r="A367" s="200"/>
      <c r="B367" s="202"/>
      <c r="C367" s="16" t="s">
        <v>15</v>
      </c>
      <c r="D367" s="17"/>
      <c r="E367" s="203"/>
      <c r="F367" s="205"/>
      <c r="G367" s="207"/>
      <c r="H367" s="209"/>
      <c r="I367" s="18"/>
      <c r="J367" s="211"/>
    </row>
    <row r="368" spans="1:10" ht="39.6" customHeight="1" x14ac:dyDescent="0.4">
      <c r="A368" s="199">
        <v>160</v>
      </c>
      <c r="B368" s="201" t="s">
        <v>347</v>
      </c>
      <c r="C368" s="13" t="s">
        <v>348</v>
      </c>
      <c r="D368" s="14"/>
      <c r="E368" s="203" t="s">
        <v>18</v>
      </c>
      <c r="F368" s="204">
        <v>6</v>
      </c>
      <c r="G368" s="206" t="s">
        <v>7</v>
      </c>
      <c r="H368" s="208" t="s">
        <v>6</v>
      </c>
      <c r="I368" s="15"/>
      <c r="J368" s="210" t="s">
        <v>14</v>
      </c>
    </row>
    <row r="369" spans="1:10" ht="39.6" customHeight="1" x14ac:dyDescent="0.4">
      <c r="A369" s="213"/>
      <c r="B369" s="214"/>
      <c r="C369" s="19" t="s">
        <v>15</v>
      </c>
      <c r="D369" s="17"/>
      <c r="E369" s="203"/>
      <c r="F369" s="215"/>
      <c r="G369" s="216"/>
      <c r="H369" s="217"/>
      <c r="I369" s="20"/>
      <c r="J369" s="218"/>
    </row>
    <row r="370" spans="1:10" ht="39.6" hidden="1" customHeight="1" x14ac:dyDescent="0.4">
      <c r="A370" s="21"/>
      <c r="B370" s="22" t="s">
        <v>7</v>
      </c>
      <c r="C370" s="23"/>
      <c r="D370" s="23"/>
      <c r="E370" s="24"/>
      <c r="F370" s="25"/>
      <c r="G370" s="26"/>
      <c r="H370" s="25" t="s">
        <v>7</v>
      </c>
      <c r="I370" s="27"/>
      <c r="J370" s="210"/>
    </row>
    <row r="371" spans="1:10" ht="39.6" hidden="1" customHeight="1" x14ac:dyDescent="0.4">
      <c r="A371" s="28"/>
      <c r="B371" s="29" t="s">
        <v>442</v>
      </c>
      <c r="C371" s="30"/>
      <c r="D371" s="30"/>
      <c r="E371" s="31"/>
      <c r="F371" s="32"/>
      <c r="G371" s="33"/>
      <c r="H371" s="32" t="s">
        <v>7</v>
      </c>
      <c r="I371" s="34"/>
      <c r="J371" s="218"/>
    </row>
    <row r="372" spans="1:10" ht="39.6" customHeight="1" x14ac:dyDescent="0.4">
      <c r="A372" s="4" t="s">
        <v>39</v>
      </c>
      <c r="B372" s="4" t="s">
        <v>40</v>
      </c>
      <c r="C372" s="4" t="s">
        <v>41</v>
      </c>
      <c r="D372" s="4" t="s">
        <v>438</v>
      </c>
      <c r="E372" s="4" t="s">
        <v>42</v>
      </c>
      <c r="F372" s="4" t="s">
        <v>8</v>
      </c>
      <c r="G372" s="35" t="s">
        <v>439</v>
      </c>
      <c r="H372" s="4" t="s">
        <v>440</v>
      </c>
      <c r="I372" s="4" t="s">
        <v>441</v>
      </c>
      <c r="J372" s="36" t="s">
        <v>43</v>
      </c>
    </row>
    <row r="373" spans="1:10" ht="39.6" customHeight="1" x14ac:dyDescent="0.4">
      <c r="A373" s="199">
        <v>161</v>
      </c>
      <c r="B373" s="201" t="s">
        <v>349</v>
      </c>
      <c r="C373" s="13" t="s">
        <v>350</v>
      </c>
      <c r="D373" s="14"/>
      <c r="E373" s="203" t="s">
        <v>18</v>
      </c>
      <c r="F373" s="204">
        <v>6</v>
      </c>
      <c r="G373" s="206" t="s">
        <v>7</v>
      </c>
      <c r="H373" s="208" t="s">
        <v>6</v>
      </c>
      <c r="I373" s="15"/>
      <c r="J373" s="210" t="s">
        <v>14</v>
      </c>
    </row>
    <row r="374" spans="1:10" ht="39.6" customHeight="1" x14ac:dyDescent="0.4">
      <c r="A374" s="200"/>
      <c r="B374" s="202"/>
      <c r="C374" s="16" t="s">
        <v>15</v>
      </c>
      <c r="D374" s="17"/>
      <c r="E374" s="203"/>
      <c r="F374" s="205"/>
      <c r="G374" s="207"/>
      <c r="H374" s="209"/>
      <c r="I374" s="18"/>
      <c r="J374" s="211"/>
    </row>
    <row r="375" spans="1:10" ht="39.6" customHeight="1" x14ac:dyDescent="0.4">
      <c r="A375" s="199">
        <v>162</v>
      </c>
      <c r="B375" s="201" t="s">
        <v>351</v>
      </c>
      <c r="C375" s="13" t="s">
        <v>352</v>
      </c>
      <c r="D375" s="14"/>
      <c r="E375" s="203" t="s">
        <v>18</v>
      </c>
      <c r="F375" s="204">
        <v>4</v>
      </c>
      <c r="G375" s="206" t="s">
        <v>7</v>
      </c>
      <c r="H375" s="208" t="s">
        <v>6</v>
      </c>
      <c r="I375" s="15"/>
      <c r="J375" s="210" t="s">
        <v>14</v>
      </c>
    </row>
    <row r="376" spans="1:10" ht="39.6" customHeight="1" x14ac:dyDescent="0.4">
      <c r="A376" s="200"/>
      <c r="B376" s="202"/>
      <c r="C376" s="16" t="s">
        <v>15</v>
      </c>
      <c r="D376" s="17"/>
      <c r="E376" s="203"/>
      <c r="F376" s="205"/>
      <c r="G376" s="207"/>
      <c r="H376" s="209"/>
      <c r="I376" s="18"/>
      <c r="J376" s="211"/>
    </row>
    <row r="377" spans="1:10" ht="39.6" customHeight="1" x14ac:dyDescent="0.4">
      <c r="A377" s="199">
        <v>163</v>
      </c>
      <c r="B377" s="201" t="s">
        <v>353</v>
      </c>
      <c r="C377" s="13" t="s">
        <v>354</v>
      </c>
      <c r="D377" s="14"/>
      <c r="E377" s="203" t="s">
        <v>18</v>
      </c>
      <c r="F377" s="204">
        <v>6</v>
      </c>
      <c r="G377" s="206" t="s">
        <v>7</v>
      </c>
      <c r="H377" s="208" t="s">
        <v>6</v>
      </c>
      <c r="I377" s="15"/>
      <c r="J377" s="210" t="s">
        <v>14</v>
      </c>
    </row>
    <row r="378" spans="1:10" ht="39.6" customHeight="1" x14ac:dyDescent="0.4">
      <c r="A378" s="200"/>
      <c r="B378" s="202"/>
      <c r="C378" s="16" t="s">
        <v>15</v>
      </c>
      <c r="D378" s="17"/>
      <c r="E378" s="203"/>
      <c r="F378" s="205"/>
      <c r="G378" s="207"/>
      <c r="H378" s="209"/>
      <c r="I378" s="18"/>
      <c r="J378" s="211"/>
    </row>
    <row r="379" spans="1:10" ht="39.6" customHeight="1" x14ac:dyDescent="0.4">
      <c r="A379" s="199">
        <v>164</v>
      </c>
      <c r="B379" s="201" t="s">
        <v>355</v>
      </c>
      <c r="C379" s="13" t="s">
        <v>356</v>
      </c>
      <c r="D379" s="14"/>
      <c r="E379" s="203" t="s">
        <v>18</v>
      </c>
      <c r="F379" s="204">
        <v>5</v>
      </c>
      <c r="G379" s="206" t="s">
        <v>7</v>
      </c>
      <c r="H379" s="208" t="s">
        <v>6</v>
      </c>
      <c r="I379" s="15"/>
      <c r="J379" s="210" t="s">
        <v>14</v>
      </c>
    </row>
    <row r="380" spans="1:10" ht="39.6" customHeight="1" x14ac:dyDescent="0.4">
      <c r="A380" s="200"/>
      <c r="B380" s="202"/>
      <c r="C380" s="16" t="s">
        <v>15</v>
      </c>
      <c r="D380" s="17"/>
      <c r="E380" s="203"/>
      <c r="F380" s="205"/>
      <c r="G380" s="207"/>
      <c r="H380" s="209"/>
      <c r="I380" s="18"/>
      <c r="J380" s="211"/>
    </row>
    <row r="381" spans="1:10" ht="39.6" customHeight="1" x14ac:dyDescent="0.4">
      <c r="A381" s="199">
        <v>165</v>
      </c>
      <c r="B381" s="201" t="s">
        <v>357</v>
      </c>
      <c r="C381" s="13" t="s">
        <v>358</v>
      </c>
      <c r="D381" s="14"/>
      <c r="E381" s="203" t="s">
        <v>18</v>
      </c>
      <c r="F381" s="204">
        <v>5</v>
      </c>
      <c r="G381" s="206" t="s">
        <v>7</v>
      </c>
      <c r="H381" s="208" t="s">
        <v>6</v>
      </c>
      <c r="I381" s="15"/>
      <c r="J381" s="210" t="s">
        <v>14</v>
      </c>
    </row>
    <row r="382" spans="1:10" ht="39.6" customHeight="1" x14ac:dyDescent="0.4">
      <c r="A382" s="200"/>
      <c r="B382" s="202"/>
      <c r="C382" s="16" t="s">
        <v>15</v>
      </c>
      <c r="D382" s="17"/>
      <c r="E382" s="203"/>
      <c r="F382" s="205"/>
      <c r="G382" s="207"/>
      <c r="H382" s="209"/>
      <c r="I382" s="18"/>
      <c r="J382" s="211"/>
    </row>
    <row r="383" spans="1:10" ht="39.6" customHeight="1" x14ac:dyDescent="0.4">
      <c r="A383" s="199">
        <v>166</v>
      </c>
      <c r="B383" s="201" t="s">
        <v>359</v>
      </c>
      <c r="C383" s="13" t="s">
        <v>360</v>
      </c>
      <c r="D383" s="14"/>
      <c r="E383" s="203" t="s">
        <v>18</v>
      </c>
      <c r="F383" s="204">
        <v>5</v>
      </c>
      <c r="G383" s="206" t="s">
        <v>7</v>
      </c>
      <c r="H383" s="208" t="s">
        <v>6</v>
      </c>
      <c r="I383" s="15"/>
      <c r="J383" s="210" t="s">
        <v>14</v>
      </c>
    </row>
    <row r="384" spans="1:10" ht="39.6" customHeight="1" x14ac:dyDescent="0.4">
      <c r="A384" s="200"/>
      <c r="B384" s="202"/>
      <c r="C384" s="16" t="s">
        <v>15</v>
      </c>
      <c r="D384" s="17"/>
      <c r="E384" s="203"/>
      <c r="F384" s="205"/>
      <c r="G384" s="207"/>
      <c r="H384" s="209"/>
      <c r="I384" s="18"/>
      <c r="J384" s="211"/>
    </row>
    <row r="385" spans="1:10" ht="39.6" customHeight="1" x14ac:dyDescent="0.4">
      <c r="A385" s="199">
        <v>167</v>
      </c>
      <c r="B385" s="201" t="s">
        <v>361</v>
      </c>
      <c r="C385" s="13" t="s">
        <v>362</v>
      </c>
      <c r="D385" s="14"/>
      <c r="E385" s="203" t="s">
        <v>18</v>
      </c>
      <c r="F385" s="204">
        <v>2</v>
      </c>
      <c r="G385" s="206" t="s">
        <v>7</v>
      </c>
      <c r="H385" s="208" t="s">
        <v>6</v>
      </c>
      <c r="I385" s="15"/>
      <c r="J385" s="210" t="s">
        <v>14</v>
      </c>
    </row>
    <row r="386" spans="1:10" ht="39.6" customHeight="1" x14ac:dyDescent="0.4">
      <c r="A386" s="200"/>
      <c r="B386" s="202"/>
      <c r="C386" s="16" t="s">
        <v>15</v>
      </c>
      <c r="D386" s="17"/>
      <c r="E386" s="203"/>
      <c r="F386" s="205"/>
      <c r="G386" s="207"/>
      <c r="H386" s="209"/>
      <c r="I386" s="18"/>
      <c r="J386" s="211"/>
    </row>
    <row r="387" spans="1:10" ht="39.6" customHeight="1" x14ac:dyDescent="0.4">
      <c r="A387" s="199">
        <v>168</v>
      </c>
      <c r="B387" s="201" t="s">
        <v>363</v>
      </c>
      <c r="C387" s="13" t="s">
        <v>364</v>
      </c>
      <c r="D387" s="14"/>
      <c r="E387" s="203" t="s">
        <v>18</v>
      </c>
      <c r="F387" s="204">
        <v>5</v>
      </c>
      <c r="G387" s="206" t="s">
        <v>7</v>
      </c>
      <c r="H387" s="208" t="s">
        <v>6</v>
      </c>
      <c r="I387" s="15"/>
      <c r="J387" s="210" t="s">
        <v>14</v>
      </c>
    </row>
    <row r="388" spans="1:10" ht="39.6" customHeight="1" x14ac:dyDescent="0.4">
      <c r="A388" s="200"/>
      <c r="B388" s="202"/>
      <c r="C388" s="16" t="s">
        <v>15</v>
      </c>
      <c r="D388" s="17"/>
      <c r="E388" s="203"/>
      <c r="F388" s="205"/>
      <c r="G388" s="207"/>
      <c r="H388" s="209"/>
      <c r="I388" s="18"/>
      <c r="J388" s="211"/>
    </row>
    <row r="389" spans="1:10" ht="39.6" customHeight="1" x14ac:dyDescent="0.4">
      <c r="A389" s="199">
        <v>169</v>
      </c>
      <c r="B389" s="201" t="s">
        <v>365</v>
      </c>
      <c r="C389" s="13" t="s">
        <v>366</v>
      </c>
      <c r="D389" s="14"/>
      <c r="E389" s="203" t="s">
        <v>18</v>
      </c>
      <c r="F389" s="204">
        <v>6</v>
      </c>
      <c r="G389" s="206" t="s">
        <v>7</v>
      </c>
      <c r="H389" s="208" t="s">
        <v>6</v>
      </c>
      <c r="I389" s="15"/>
      <c r="J389" s="210" t="s">
        <v>14</v>
      </c>
    </row>
    <row r="390" spans="1:10" ht="39.6" customHeight="1" x14ac:dyDescent="0.4">
      <c r="A390" s="200"/>
      <c r="B390" s="202"/>
      <c r="C390" s="16" t="s">
        <v>15</v>
      </c>
      <c r="D390" s="17"/>
      <c r="E390" s="203"/>
      <c r="F390" s="205"/>
      <c r="G390" s="207"/>
      <c r="H390" s="209"/>
      <c r="I390" s="18"/>
      <c r="J390" s="211"/>
    </row>
    <row r="391" spans="1:10" ht="39.6" customHeight="1" x14ac:dyDescent="0.4">
      <c r="A391" s="199">
        <v>170</v>
      </c>
      <c r="B391" s="201" t="s">
        <v>367</v>
      </c>
      <c r="C391" s="13" t="s">
        <v>368</v>
      </c>
      <c r="D391" s="14"/>
      <c r="E391" s="203" t="s">
        <v>18</v>
      </c>
      <c r="F391" s="204">
        <v>5</v>
      </c>
      <c r="G391" s="206" t="s">
        <v>7</v>
      </c>
      <c r="H391" s="208" t="s">
        <v>6</v>
      </c>
      <c r="I391" s="15"/>
      <c r="J391" s="210" t="s">
        <v>14</v>
      </c>
    </row>
    <row r="392" spans="1:10" ht="39.6" customHeight="1" x14ac:dyDescent="0.4">
      <c r="A392" s="213"/>
      <c r="B392" s="214"/>
      <c r="C392" s="19" t="s">
        <v>15</v>
      </c>
      <c r="D392" s="17"/>
      <c r="E392" s="203"/>
      <c r="F392" s="215"/>
      <c r="G392" s="216"/>
      <c r="H392" s="217"/>
      <c r="I392" s="20"/>
      <c r="J392" s="218"/>
    </row>
    <row r="393" spans="1:10" ht="39.6" hidden="1" customHeight="1" x14ac:dyDescent="0.4">
      <c r="A393" s="21"/>
      <c r="B393" s="22" t="s">
        <v>7</v>
      </c>
      <c r="C393" s="23"/>
      <c r="D393" s="23"/>
      <c r="E393" s="24"/>
      <c r="F393" s="25"/>
      <c r="G393" s="26"/>
      <c r="H393" s="25" t="s">
        <v>7</v>
      </c>
      <c r="I393" s="27"/>
      <c r="J393" s="210"/>
    </row>
    <row r="394" spans="1:10" ht="39.6" hidden="1" customHeight="1" x14ac:dyDescent="0.4">
      <c r="A394" s="28"/>
      <c r="B394" s="29" t="s">
        <v>442</v>
      </c>
      <c r="C394" s="30"/>
      <c r="D394" s="30"/>
      <c r="E394" s="31"/>
      <c r="F394" s="32"/>
      <c r="G394" s="33"/>
      <c r="H394" s="32" t="s">
        <v>7</v>
      </c>
      <c r="I394" s="34"/>
      <c r="J394" s="218"/>
    </row>
    <row r="395" spans="1:10" ht="39.6" customHeight="1" x14ac:dyDescent="0.4">
      <c r="A395" s="4" t="s">
        <v>39</v>
      </c>
      <c r="B395" s="4" t="s">
        <v>40</v>
      </c>
      <c r="C395" s="4" t="s">
        <v>41</v>
      </c>
      <c r="D395" s="4" t="s">
        <v>438</v>
      </c>
      <c r="E395" s="4" t="s">
        <v>42</v>
      </c>
      <c r="F395" s="4" t="s">
        <v>8</v>
      </c>
      <c r="G395" s="35" t="s">
        <v>439</v>
      </c>
      <c r="H395" s="4" t="s">
        <v>440</v>
      </c>
      <c r="I395" s="4" t="s">
        <v>441</v>
      </c>
      <c r="J395" s="36" t="s">
        <v>43</v>
      </c>
    </row>
    <row r="396" spans="1:10" ht="39.6" customHeight="1" x14ac:dyDescent="0.4">
      <c r="A396" s="199">
        <v>171</v>
      </c>
      <c r="B396" s="201" t="s">
        <v>369</v>
      </c>
      <c r="C396" s="13" t="s">
        <v>370</v>
      </c>
      <c r="D396" s="14"/>
      <c r="E396" s="203" t="s">
        <v>18</v>
      </c>
      <c r="F396" s="204">
        <v>3</v>
      </c>
      <c r="G396" s="206" t="s">
        <v>7</v>
      </c>
      <c r="H396" s="208" t="s">
        <v>6</v>
      </c>
      <c r="I396" s="15"/>
      <c r="J396" s="210" t="s">
        <v>14</v>
      </c>
    </row>
    <row r="397" spans="1:10" ht="39.6" customHeight="1" x14ac:dyDescent="0.4">
      <c r="A397" s="200"/>
      <c r="B397" s="202"/>
      <c r="C397" s="16" t="s">
        <v>15</v>
      </c>
      <c r="D397" s="17"/>
      <c r="E397" s="203"/>
      <c r="F397" s="205"/>
      <c r="G397" s="207"/>
      <c r="H397" s="209"/>
      <c r="I397" s="18"/>
      <c r="J397" s="211"/>
    </row>
    <row r="398" spans="1:10" ht="39.6" customHeight="1" x14ac:dyDescent="0.4">
      <c r="A398" s="199">
        <v>172</v>
      </c>
      <c r="B398" s="201" t="s">
        <v>371</v>
      </c>
      <c r="C398" s="13" t="s">
        <v>372</v>
      </c>
      <c r="D398" s="14"/>
      <c r="E398" s="203" t="s">
        <v>18</v>
      </c>
      <c r="F398" s="204">
        <v>10</v>
      </c>
      <c r="G398" s="206" t="s">
        <v>7</v>
      </c>
      <c r="H398" s="208" t="s">
        <v>6</v>
      </c>
      <c r="I398" s="15"/>
      <c r="J398" s="210" t="s">
        <v>14</v>
      </c>
    </row>
    <row r="399" spans="1:10" ht="39.6" customHeight="1" x14ac:dyDescent="0.4">
      <c r="A399" s="200"/>
      <c r="B399" s="202"/>
      <c r="C399" s="16" t="s">
        <v>15</v>
      </c>
      <c r="D399" s="17"/>
      <c r="E399" s="203"/>
      <c r="F399" s="205"/>
      <c r="G399" s="207"/>
      <c r="H399" s="209"/>
      <c r="I399" s="18"/>
      <c r="J399" s="211"/>
    </row>
    <row r="400" spans="1:10" ht="39.6" customHeight="1" x14ac:dyDescent="0.4">
      <c r="A400" s="199">
        <v>173</v>
      </c>
      <c r="B400" s="201" t="s">
        <v>373</v>
      </c>
      <c r="C400" s="13" t="s">
        <v>374</v>
      </c>
      <c r="D400" s="14"/>
      <c r="E400" s="203" t="s">
        <v>18</v>
      </c>
      <c r="F400" s="204">
        <v>3</v>
      </c>
      <c r="G400" s="206" t="s">
        <v>7</v>
      </c>
      <c r="H400" s="208" t="s">
        <v>6</v>
      </c>
      <c r="I400" s="15"/>
      <c r="J400" s="210" t="s">
        <v>14</v>
      </c>
    </row>
    <row r="401" spans="1:10" ht="39.6" customHeight="1" x14ac:dyDescent="0.4">
      <c r="A401" s="200"/>
      <c r="B401" s="202"/>
      <c r="C401" s="16" t="s">
        <v>15</v>
      </c>
      <c r="D401" s="17"/>
      <c r="E401" s="203"/>
      <c r="F401" s="205"/>
      <c r="G401" s="207"/>
      <c r="H401" s="209"/>
      <c r="I401" s="18"/>
      <c r="J401" s="211"/>
    </row>
    <row r="402" spans="1:10" ht="39.6" customHeight="1" x14ac:dyDescent="0.4">
      <c r="A402" s="199">
        <v>174</v>
      </c>
      <c r="B402" s="201" t="s">
        <v>375</v>
      </c>
      <c r="C402" s="13" t="s">
        <v>376</v>
      </c>
      <c r="D402" s="14"/>
      <c r="E402" s="203" t="s">
        <v>18</v>
      </c>
      <c r="F402" s="204">
        <v>10</v>
      </c>
      <c r="G402" s="206" t="s">
        <v>7</v>
      </c>
      <c r="H402" s="208" t="s">
        <v>6</v>
      </c>
      <c r="I402" s="15"/>
      <c r="J402" s="210" t="s">
        <v>14</v>
      </c>
    </row>
    <row r="403" spans="1:10" ht="39.6" customHeight="1" x14ac:dyDescent="0.4">
      <c r="A403" s="200"/>
      <c r="B403" s="202"/>
      <c r="C403" s="16" t="s">
        <v>15</v>
      </c>
      <c r="D403" s="17"/>
      <c r="E403" s="203"/>
      <c r="F403" s="205"/>
      <c r="G403" s="207"/>
      <c r="H403" s="209"/>
      <c r="I403" s="18"/>
      <c r="J403" s="211"/>
    </row>
    <row r="404" spans="1:10" ht="39.6" customHeight="1" x14ac:dyDescent="0.4">
      <c r="A404" s="199">
        <v>175</v>
      </c>
      <c r="B404" s="201" t="s">
        <v>377</v>
      </c>
      <c r="C404" s="13" t="s">
        <v>378</v>
      </c>
      <c r="D404" s="14"/>
      <c r="E404" s="203" t="s">
        <v>18</v>
      </c>
      <c r="F404" s="204">
        <v>3</v>
      </c>
      <c r="G404" s="206" t="s">
        <v>7</v>
      </c>
      <c r="H404" s="208" t="s">
        <v>6</v>
      </c>
      <c r="I404" s="15"/>
      <c r="J404" s="210" t="s">
        <v>14</v>
      </c>
    </row>
    <row r="405" spans="1:10" ht="39.6" customHeight="1" x14ac:dyDescent="0.4">
      <c r="A405" s="200"/>
      <c r="B405" s="202"/>
      <c r="C405" s="16" t="s">
        <v>15</v>
      </c>
      <c r="D405" s="17"/>
      <c r="E405" s="203"/>
      <c r="F405" s="205"/>
      <c r="G405" s="207"/>
      <c r="H405" s="209"/>
      <c r="I405" s="18"/>
      <c r="J405" s="211"/>
    </row>
    <row r="406" spans="1:10" ht="39.6" customHeight="1" x14ac:dyDescent="0.4">
      <c r="A406" s="199">
        <v>176</v>
      </c>
      <c r="B406" s="201" t="s">
        <v>379</v>
      </c>
      <c r="C406" s="13" t="s">
        <v>380</v>
      </c>
      <c r="D406" s="14"/>
      <c r="E406" s="203" t="s">
        <v>18</v>
      </c>
      <c r="F406" s="204">
        <v>15</v>
      </c>
      <c r="G406" s="206" t="s">
        <v>7</v>
      </c>
      <c r="H406" s="208" t="s">
        <v>6</v>
      </c>
      <c r="I406" s="15"/>
      <c r="J406" s="210" t="s">
        <v>14</v>
      </c>
    </row>
    <row r="407" spans="1:10" ht="39.6" customHeight="1" x14ac:dyDescent="0.4">
      <c r="A407" s="200"/>
      <c r="B407" s="202"/>
      <c r="C407" s="16" t="s">
        <v>15</v>
      </c>
      <c r="D407" s="17"/>
      <c r="E407" s="203"/>
      <c r="F407" s="205"/>
      <c r="G407" s="207"/>
      <c r="H407" s="209"/>
      <c r="I407" s="18"/>
      <c r="J407" s="211"/>
    </row>
    <row r="408" spans="1:10" ht="39.6" customHeight="1" x14ac:dyDescent="0.4">
      <c r="A408" s="199">
        <v>177</v>
      </c>
      <c r="B408" s="201" t="s">
        <v>381</v>
      </c>
      <c r="C408" s="13" t="s">
        <v>382</v>
      </c>
      <c r="D408" s="14"/>
      <c r="E408" s="203" t="s">
        <v>18</v>
      </c>
      <c r="F408" s="204">
        <v>5</v>
      </c>
      <c r="G408" s="206" t="s">
        <v>7</v>
      </c>
      <c r="H408" s="208" t="s">
        <v>6</v>
      </c>
      <c r="I408" s="15"/>
      <c r="J408" s="210" t="s">
        <v>14</v>
      </c>
    </row>
    <row r="409" spans="1:10" ht="39.6" customHeight="1" x14ac:dyDescent="0.4">
      <c r="A409" s="200"/>
      <c r="B409" s="202"/>
      <c r="C409" s="16" t="s">
        <v>15</v>
      </c>
      <c r="D409" s="17"/>
      <c r="E409" s="203"/>
      <c r="F409" s="205"/>
      <c r="G409" s="207"/>
      <c r="H409" s="209"/>
      <c r="I409" s="18"/>
      <c r="J409" s="211"/>
    </row>
    <row r="410" spans="1:10" ht="39.6" customHeight="1" x14ac:dyDescent="0.4">
      <c r="A410" s="199">
        <v>178</v>
      </c>
      <c r="B410" s="201" t="s">
        <v>383</v>
      </c>
      <c r="C410" s="13" t="s">
        <v>384</v>
      </c>
      <c r="D410" s="14"/>
      <c r="E410" s="203" t="s">
        <v>18</v>
      </c>
      <c r="F410" s="204">
        <v>2</v>
      </c>
      <c r="G410" s="206" t="s">
        <v>7</v>
      </c>
      <c r="H410" s="208" t="s">
        <v>6</v>
      </c>
      <c r="I410" s="15"/>
      <c r="J410" s="210" t="s">
        <v>14</v>
      </c>
    </row>
    <row r="411" spans="1:10" ht="39.6" customHeight="1" x14ac:dyDescent="0.4">
      <c r="A411" s="200"/>
      <c r="B411" s="202"/>
      <c r="C411" s="16" t="s">
        <v>15</v>
      </c>
      <c r="D411" s="17"/>
      <c r="E411" s="203"/>
      <c r="F411" s="205"/>
      <c r="G411" s="207"/>
      <c r="H411" s="209"/>
      <c r="I411" s="18"/>
      <c r="J411" s="211"/>
    </row>
    <row r="412" spans="1:10" ht="39.6" customHeight="1" x14ac:dyDescent="0.4">
      <c r="A412" s="199">
        <v>179</v>
      </c>
      <c r="B412" s="201" t="s">
        <v>385</v>
      </c>
      <c r="C412" s="13" t="s">
        <v>386</v>
      </c>
      <c r="D412" s="14"/>
      <c r="E412" s="203" t="s">
        <v>18</v>
      </c>
      <c r="F412" s="204">
        <v>8</v>
      </c>
      <c r="G412" s="206" t="s">
        <v>7</v>
      </c>
      <c r="H412" s="208" t="s">
        <v>6</v>
      </c>
      <c r="I412" s="15"/>
      <c r="J412" s="210" t="s">
        <v>14</v>
      </c>
    </row>
    <row r="413" spans="1:10" ht="39.6" customHeight="1" x14ac:dyDescent="0.4">
      <c r="A413" s="200"/>
      <c r="B413" s="202"/>
      <c r="C413" s="16" t="s">
        <v>15</v>
      </c>
      <c r="D413" s="17"/>
      <c r="E413" s="203"/>
      <c r="F413" s="205"/>
      <c r="G413" s="207"/>
      <c r="H413" s="209"/>
      <c r="I413" s="18"/>
      <c r="J413" s="211"/>
    </row>
    <row r="414" spans="1:10" ht="39.6" customHeight="1" x14ac:dyDescent="0.4">
      <c r="A414" s="199">
        <v>180</v>
      </c>
      <c r="B414" s="201" t="s">
        <v>387</v>
      </c>
      <c r="C414" s="13" t="s">
        <v>388</v>
      </c>
      <c r="D414" s="14"/>
      <c r="E414" s="203" t="s">
        <v>18</v>
      </c>
      <c r="F414" s="204">
        <v>3</v>
      </c>
      <c r="G414" s="206" t="s">
        <v>7</v>
      </c>
      <c r="H414" s="208" t="s">
        <v>6</v>
      </c>
      <c r="I414" s="15"/>
      <c r="J414" s="210" t="s">
        <v>14</v>
      </c>
    </row>
    <row r="415" spans="1:10" ht="39.6" customHeight="1" x14ac:dyDescent="0.4">
      <c r="A415" s="213"/>
      <c r="B415" s="214"/>
      <c r="C415" s="19" t="s">
        <v>15</v>
      </c>
      <c r="D415" s="17"/>
      <c r="E415" s="203"/>
      <c r="F415" s="215"/>
      <c r="G415" s="216"/>
      <c r="H415" s="217"/>
      <c r="I415" s="20"/>
      <c r="J415" s="218"/>
    </row>
    <row r="416" spans="1:10" ht="39.6" hidden="1" customHeight="1" x14ac:dyDescent="0.4">
      <c r="A416" s="21"/>
      <c r="B416" s="22" t="s">
        <v>7</v>
      </c>
      <c r="C416" s="23"/>
      <c r="D416" s="23"/>
      <c r="E416" s="24"/>
      <c r="F416" s="25"/>
      <c r="G416" s="26"/>
      <c r="H416" s="25" t="s">
        <v>7</v>
      </c>
      <c r="I416" s="27"/>
      <c r="J416" s="210"/>
    </row>
    <row r="417" spans="1:10" ht="39.6" hidden="1" customHeight="1" x14ac:dyDescent="0.4">
      <c r="A417" s="28"/>
      <c r="B417" s="29" t="s">
        <v>442</v>
      </c>
      <c r="C417" s="30"/>
      <c r="D417" s="30"/>
      <c r="E417" s="31"/>
      <c r="F417" s="32"/>
      <c r="G417" s="33"/>
      <c r="H417" s="32" t="s">
        <v>7</v>
      </c>
      <c r="I417" s="34"/>
      <c r="J417" s="218"/>
    </row>
    <row r="418" spans="1:10" ht="39.6" customHeight="1" x14ac:dyDescent="0.4">
      <c r="A418" s="4" t="s">
        <v>39</v>
      </c>
      <c r="B418" s="4" t="s">
        <v>40</v>
      </c>
      <c r="C418" s="4" t="s">
        <v>41</v>
      </c>
      <c r="D418" s="4" t="s">
        <v>438</v>
      </c>
      <c r="E418" s="4" t="s">
        <v>42</v>
      </c>
      <c r="F418" s="4" t="s">
        <v>8</v>
      </c>
      <c r="G418" s="35" t="s">
        <v>439</v>
      </c>
      <c r="H418" s="4" t="s">
        <v>440</v>
      </c>
      <c r="I418" s="4" t="s">
        <v>441</v>
      </c>
      <c r="J418" s="36" t="s">
        <v>43</v>
      </c>
    </row>
    <row r="419" spans="1:10" ht="39.6" customHeight="1" x14ac:dyDescent="0.4">
      <c r="A419" s="199">
        <v>181</v>
      </c>
      <c r="B419" s="201" t="s">
        <v>389</v>
      </c>
      <c r="C419" s="13" t="s">
        <v>540</v>
      </c>
      <c r="D419" s="14"/>
      <c r="E419" s="203" t="s">
        <v>18</v>
      </c>
      <c r="F419" s="204">
        <v>5</v>
      </c>
      <c r="G419" s="206" t="s">
        <v>7</v>
      </c>
      <c r="H419" s="208" t="s">
        <v>6</v>
      </c>
      <c r="I419" s="15"/>
      <c r="J419" s="210" t="s">
        <v>14</v>
      </c>
    </row>
    <row r="420" spans="1:10" ht="39.6" customHeight="1" x14ac:dyDescent="0.4">
      <c r="A420" s="200"/>
      <c r="B420" s="202"/>
      <c r="C420" s="16" t="s">
        <v>15</v>
      </c>
      <c r="D420" s="17"/>
      <c r="E420" s="203"/>
      <c r="F420" s="205"/>
      <c r="G420" s="207"/>
      <c r="H420" s="209"/>
      <c r="I420" s="18"/>
      <c r="J420" s="211"/>
    </row>
    <row r="421" spans="1:10" ht="39.6" customHeight="1" x14ac:dyDescent="0.4">
      <c r="A421" s="199">
        <v>182</v>
      </c>
      <c r="B421" s="201" t="s">
        <v>390</v>
      </c>
      <c r="C421" s="13" t="s">
        <v>541</v>
      </c>
      <c r="D421" s="14"/>
      <c r="E421" s="203" t="s">
        <v>18</v>
      </c>
      <c r="F421" s="204">
        <v>4</v>
      </c>
      <c r="G421" s="206" t="s">
        <v>7</v>
      </c>
      <c r="H421" s="208" t="s">
        <v>6</v>
      </c>
      <c r="I421" s="15"/>
      <c r="J421" s="210" t="s">
        <v>14</v>
      </c>
    </row>
    <row r="422" spans="1:10" ht="39.6" customHeight="1" x14ac:dyDescent="0.4">
      <c r="A422" s="200"/>
      <c r="B422" s="202"/>
      <c r="C422" s="16" t="s">
        <v>15</v>
      </c>
      <c r="D422" s="17"/>
      <c r="E422" s="203"/>
      <c r="F422" s="205"/>
      <c r="G422" s="207"/>
      <c r="H422" s="209"/>
      <c r="I422" s="18"/>
      <c r="J422" s="211"/>
    </row>
    <row r="423" spans="1:10" ht="39.6" customHeight="1" x14ac:dyDescent="0.4">
      <c r="A423" s="199">
        <v>183</v>
      </c>
      <c r="B423" s="201" t="s">
        <v>391</v>
      </c>
      <c r="C423" s="13" t="s">
        <v>542</v>
      </c>
      <c r="D423" s="14"/>
      <c r="E423" s="203" t="s">
        <v>18</v>
      </c>
      <c r="F423" s="204">
        <v>5</v>
      </c>
      <c r="G423" s="206" t="s">
        <v>7</v>
      </c>
      <c r="H423" s="208" t="s">
        <v>6</v>
      </c>
      <c r="I423" s="15"/>
      <c r="J423" s="210" t="s">
        <v>14</v>
      </c>
    </row>
    <row r="424" spans="1:10" ht="39.6" customHeight="1" x14ac:dyDescent="0.4">
      <c r="A424" s="200"/>
      <c r="B424" s="202"/>
      <c r="C424" s="16" t="s">
        <v>15</v>
      </c>
      <c r="D424" s="17"/>
      <c r="E424" s="203"/>
      <c r="F424" s="205"/>
      <c r="G424" s="207"/>
      <c r="H424" s="209"/>
      <c r="I424" s="18"/>
      <c r="J424" s="211"/>
    </row>
    <row r="425" spans="1:10" ht="39.6" customHeight="1" x14ac:dyDescent="0.4">
      <c r="A425" s="199">
        <v>184</v>
      </c>
      <c r="B425" s="201" t="s">
        <v>392</v>
      </c>
      <c r="C425" s="13" t="s">
        <v>543</v>
      </c>
      <c r="D425" s="14"/>
      <c r="E425" s="203" t="s">
        <v>18</v>
      </c>
      <c r="F425" s="204">
        <v>8</v>
      </c>
      <c r="G425" s="206" t="s">
        <v>7</v>
      </c>
      <c r="H425" s="208" t="s">
        <v>6</v>
      </c>
      <c r="I425" s="15"/>
      <c r="J425" s="210" t="s">
        <v>14</v>
      </c>
    </row>
    <row r="426" spans="1:10" ht="39.6" customHeight="1" x14ac:dyDescent="0.4">
      <c r="A426" s="200"/>
      <c r="B426" s="202"/>
      <c r="C426" s="16" t="s">
        <v>15</v>
      </c>
      <c r="D426" s="17"/>
      <c r="E426" s="203"/>
      <c r="F426" s="205"/>
      <c r="G426" s="207"/>
      <c r="H426" s="209"/>
      <c r="I426" s="18"/>
      <c r="J426" s="211"/>
    </row>
    <row r="427" spans="1:10" ht="39.6" customHeight="1" x14ac:dyDescent="0.4">
      <c r="A427" s="199">
        <v>185</v>
      </c>
      <c r="B427" s="201" t="s">
        <v>393</v>
      </c>
      <c r="C427" s="13" t="s">
        <v>394</v>
      </c>
      <c r="D427" s="14"/>
      <c r="E427" s="203" t="s">
        <v>18</v>
      </c>
      <c r="F427" s="204">
        <v>10</v>
      </c>
      <c r="G427" s="206" t="s">
        <v>7</v>
      </c>
      <c r="H427" s="208" t="s">
        <v>6</v>
      </c>
      <c r="I427" s="15"/>
      <c r="J427" s="210" t="s">
        <v>14</v>
      </c>
    </row>
    <row r="428" spans="1:10" ht="39.6" customHeight="1" x14ac:dyDescent="0.4">
      <c r="A428" s="200"/>
      <c r="B428" s="202"/>
      <c r="C428" s="16" t="s">
        <v>15</v>
      </c>
      <c r="D428" s="17"/>
      <c r="E428" s="203"/>
      <c r="F428" s="205"/>
      <c r="G428" s="207"/>
      <c r="H428" s="209"/>
      <c r="I428" s="18"/>
      <c r="J428" s="211"/>
    </row>
    <row r="429" spans="1:10" ht="39.6" customHeight="1" x14ac:dyDescent="0.4">
      <c r="A429" s="199">
        <v>186</v>
      </c>
      <c r="B429" s="201" t="s">
        <v>395</v>
      </c>
      <c r="C429" s="13" t="s">
        <v>396</v>
      </c>
      <c r="D429" s="14"/>
      <c r="E429" s="203" t="s">
        <v>18</v>
      </c>
      <c r="F429" s="204">
        <v>10</v>
      </c>
      <c r="G429" s="206" t="s">
        <v>7</v>
      </c>
      <c r="H429" s="208" t="s">
        <v>6</v>
      </c>
      <c r="I429" s="15"/>
      <c r="J429" s="210" t="s">
        <v>14</v>
      </c>
    </row>
    <row r="430" spans="1:10" ht="39.6" customHeight="1" x14ac:dyDescent="0.4">
      <c r="A430" s="200"/>
      <c r="B430" s="202"/>
      <c r="C430" s="16" t="s">
        <v>15</v>
      </c>
      <c r="D430" s="17"/>
      <c r="E430" s="203"/>
      <c r="F430" s="205"/>
      <c r="G430" s="207"/>
      <c r="H430" s="209"/>
      <c r="I430" s="18"/>
      <c r="J430" s="211"/>
    </row>
    <row r="431" spans="1:10" ht="39.6" customHeight="1" x14ac:dyDescent="0.4">
      <c r="A431" s="199">
        <v>187</v>
      </c>
      <c r="B431" s="201" t="s">
        <v>397</v>
      </c>
      <c r="C431" s="13" t="s">
        <v>398</v>
      </c>
      <c r="D431" s="14"/>
      <c r="E431" s="203" t="s">
        <v>18</v>
      </c>
      <c r="F431" s="204">
        <v>3</v>
      </c>
      <c r="G431" s="206" t="s">
        <v>7</v>
      </c>
      <c r="H431" s="208" t="s">
        <v>6</v>
      </c>
      <c r="I431" s="15"/>
      <c r="J431" s="210" t="s">
        <v>14</v>
      </c>
    </row>
    <row r="432" spans="1:10" ht="39.6" customHeight="1" x14ac:dyDescent="0.4">
      <c r="A432" s="200"/>
      <c r="B432" s="202"/>
      <c r="C432" s="16" t="s">
        <v>15</v>
      </c>
      <c r="D432" s="17"/>
      <c r="E432" s="203"/>
      <c r="F432" s="205"/>
      <c r="G432" s="207"/>
      <c r="H432" s="209"/>
      <c r="I432" s="18"/>
      <c r="J432" s="211"/>
    </row>
    <row r="433" spans="1:10" ht="39.6" customHeight="1" x14ac:dyDescent="0.4">
      <c r="A433" s="199">
        <v>188</v>
      </c>
      <c r="B433" s="201" t="s">
        <v>399</v>
      </c>
      <c r="C433" s="13" t="s">
        <v>400</v>
      </c>
      <c r="D433" s="14"/>
      <c r="E433" s="203" t="s">
        <v>18</v>
      </c>
      <c r="F433" s="204">
        <v>5</v>
      </c>
      <c r="G433" s="206" t="s">
        <v>7</v>
      </c>
      <c r="H433" s="208" t="s">
        <v>6</v>
      </c>
      <c r="I433" s="15"/>
      <c r="J433" s="210" t="s">
        <v>14</v>
      </c>
    </row>
    <row r="434" spans="1:10" ht="39.6" customHeight="1" x14ac:dyDescent="0.4">
      <c r="A434" s="200"/>
      <c r="B434" s="202"/>
      <c r="C434" s="16" t="s">
        <v>15</v>
      </c>
      <c r="D434" s="17"/>
      <c r="E434" s="203"/>
      <c r="F434" s="205"/>
      <c r="G434" s="207"/>
      <c r="H434" s="209"/>
      <c r="I434" s="18"/>
      <c r="J434" s="211"/>
    </row>
    <row r="435" spans="1:10" ht="39.6" customHeight="1" x14ac:dyDescent="0.4">
      <c r="A435" s="199">
        <v>189</v>
      </c>
      <c r="B435" s="201" t="s">
        <v>401</v>
      </c>
      <c r="C435" s="13" t="s">
        <v>402</v>
      </c>
      <c r="D435" s="14"/>
      <c r="E435" s="203" t="s">
        <v>18</v>
      </c>
      <c r="F435" s="204">
        <v>10</v>
      </c>
      <c r="G435" s="206" t="s">
        <v>7</v>
      </c>
      <c r="H435" s="208" t="s">
        <v>6</v>
      </c>
      <c r="I435" s="15"/>
      <c r="J435" s="210" t="s">
        <v>14</v>
      </c>
    </row>
    <row r="436" spans="1:10" ht="39.6" customHeight="1" x14ac:dyDescent="0.4">
      <c r="A436" s="200"/>
      <c r="B436" s="202"/>
      <c r="C436" s="16" t="s">
        <v>15</v>
      </c>
      <c r="D436" s="17"/>
      <c r="E436" s="203"/>
      <c r="F436" s="205"/>
      <c r="G436" s="207"/>
      <c r="H436" s="209"/>
      <c r="I436" s="18"/>
      <c r="J436" s="211"/>
    </row>
    <row r="437" spans="1:10" ht="39.6" customHeight="1" x14ac:dyDescent="0.4">
      <c r="A437" s="199">
        <v>190</v>
      </c>
      <c r="B437" s="201" t="s">
        <v>401</v>
      </c>
      <c r="C437" s="13" t="s">
        <v>403</v>
      </c>
      <c r="D437" s="14"/>
      <c r="E437" s="203" t="s">
        <v>18</v>
      </c>
      <c r="F437" s="204">
        <v>10</v>
      </c>
      <c r="G437" s="206" t="s">
        <v>7</v>
      </c>
      <c r="H437" s="208" t="s">
        <v>6</v>
      </c>
      <c r="I437" s="15"/>
      <c r="J437" s="210" t="s">
        <v>14</v>
      </c>
    </row>
    <row r="438" spans="1:10" ht="39.6" customHeight="1" x14ac:dyDescent="0.4">
      <c r="A438" s="213"/>
      <c r="B438" s="214"/>
      <c r="C438" s="19" t="s">
        <v>15</v>
      </c>
      <c r="D438" s="17"/>
      <c r="E438" s="203"/>
      <c r="F438" s="215"/>
      <c r="G438" s="216"/>
      <c r="H438" s="217"/>
      <c r="I438" s="20"/>
      <c r="J438" s="218"/>
    </row>
    <row r="439" spans="1:10" ht="39.6" hidden="1" customHeight="1" x14ac:dyDescent="0.4">
      <c r="A439" s="21"/>
      <c r="B439" s="22" t="s">
        <v>7</v>
      </c>
      <c r="C439" s="23"/>
      <c r="D439" s="23"/>
      <c r="E439" s="24"/>
      <c r="F439" s="25"/>
      <c r="G439" s="26"/>
      <c r="H439" s="25" t="s">
        <v>7</v>
      </c>
      <c r="I439" s="27"/>
      <c r="J439" s="210"/>
    </row>
    <row r="440" spans="1:10" ht="39.6" hidden="1" customHeight="1" x14ac:dyDescent="0.4">
      <c r="A440" s="28"/>
      <c r="B440" s="29" t="s">
        <v>442</v>
      </c>
      <c r="C440" s="30"/>
      <c r="D440" s="30"/>
      <c r="E440" s="31"/>
      <c r="F440" s="32"/>
      <c r="G440" s="33"/>
      <c r="H440" s="32" t="s">
        <v>7</v>
      </c>
      <c r="I440" s="34"/>
      <c r="J440" s="218"/>
    </row>
    <row r="441" spans="1:10" ht="39.6" customHeight="1" x14ac:dyDescent="0.4">
      <c r="A441" s="4" t="s">
        <v>39</v>
      </c>
      <c r="B441" s="4" t="s">
        <v>40</v>
      </c>
      <c r="C441" s="4" t="s">
        <v>41</v>
      </c>
      <c r="D441" s="4" t="s">
        <v>438</v>
      </c>
      <c r="E441" s="4" t="s">
        <v>42</v>
      </c>
      <c r="F441" s="4" t="s">
        <v>8</v>
      </c>
      <c r="G441" s="35" t="s">
        <v>439</v>
      </c>
      <c r="H441" s="4" t="s">
        <v>440</v>
      </c>
      <c r="I441" s="4" t="s">
        <v>441</v>
      </c>
      <c r="J441" s="36" t="s">
        <v>43</v>
      </c>
    </row>
    <row r="442" spans="1:10" ht="39.6" customHeight="1" x14ac:dyDescent="0.4">
      <c r="A442" s="199">
        <v>191</v>
      </c>
      <c r="B442" s="201" t="s">
        <v>401</v>
      </c>
      <c r="C442" s="13" t="s">
        <v>404</v>
      </c>
      <c r="D442" s="14"/>
      <c r="E442" s="203" t="s">
        <v>18</v>
      </c>
      <c r="F442" s="204">
        <v>5</v>
      </c>
      <c r="G442" s="206" t="s">
        <v>7</v>
      </c>
      <c r="H442" s="208" t="s">
        <v>6</v>
      </c>
      <c r="I442" s="15"/>
      <c r="J442" s="210" t="s">
        <v>14</v>
      </c>
    </row>
    <row r="443" spans="1:10" ht="39.6" customHeight="1" x14ac:dyDescent="0.4">
      <c r="A443" s="200"/>
      <c r="B443" s="202"/>
      <c r="C443" s="16" t="s">
        <v>15</v>
      </c>
      <c r="D443" s="17"/>
      <c r="E443" s="203"/>
      <c r="F443" s="205"/>
      <c r="G443" s="207"/>
      <c r="H443" s="209"/>
      <c r="I443" s="18"/>
      <c r="J443" s="211"/>
    </row>
    <row r="444" spans="1:10" ht="39.6" customHeight="1" x14ac:dyDescent="0.4">
      <c r="A444" s="199">
        <v>192</v>
      </c>
      <c r="B444" s="201" t="s">
        <v>401</v>
      </c>
      <c r="C444" s="13" t="s">
        <v>405</v>
      </c>
      <c r="D444" s="14"/>
      <c r="E444" s="203" t="s">
        <v>18</v>
      </c>
      <c r="F444" s="204">
        <v>5</v>
      </c>
      <c r="G444" s="206" t="s">
        <v>7</v>
      </c>
      <c r="H444" s="208" t="s">
        <v>6</v>
      </c>
      <c r="I444" s="15"/>
      <c r="J444" s="210" t="s">
        <v>14</v>
      </c>
    </row>
    <row r="445" spans="1:10" ht="39.6" customHeight="1" x14ac:dyDescent="0.4">
      <c r="A445" s="200"/>
      <c r="B445" s="202"/>
      <c r="C445" s="16" t="s">
        <v>15</v>
      </c>
      <c r="D445" s="17"/>
      <c r="E445" s="203"/>
      <c r="F445" s="205"/>
      <c r="G445" s="207"/>
      <c r="H445" s="209"/>
      <c r="I445" s="18"/>
      <c r="J445" s="211"/>
    </row>
    <row r="446" spans="1:10" ht="39.6" customHeight="1" x14ac:dyDescent="0.4">
      <c r="A446" s="199">
        <v>193</v>
      </c>
      <c r="B446" s="201" t="s">
        <v>406</v>
      </c>
      <c r="C446" s="13" t="s">
        <v>407</v>
      </c>
      <c r="D446" s="14"/>
      <c r="E446" s="203" t="s">
        <v>18</v>
      </c>
      <c r="F446" s="204">
        <v>5</v>
      </c>
      <c r="G446" s="206" t="s">
        <v>7</v>
      </c>
      <c r="H446" s="208" t="s">
        <v>6</v>
      </c>
      <c r="I446" s="15"/>
      <c r="J446" s="210" t="s">
        <v>14</v>
      </c>
    </row>
    <row r="447" spans="1:10" ht="39.6" customHeight="1" x14ac:dyDescent="0.4">
      <c r="A447" s="200"/>
      <c r="B447" s="202"/>
      <c r="C447" s="16" t="s">
        <v>15</v>
      </c>
      <c r="D447" s="17"/>
      <c r="E447" s="203"/>
      <c r="F447" s="205"/>
      <c r="G447" s="207"/>
      <c r="H447" s="209"/>
      <c r="I447" s="18"/>
      <c r="J447" s="211"/>
    </row>
    <row r="448" spans="1:10" ht="39.6" customHeight="1" x14ac:dyDescent="0.4">
      <c r="A448" s="199">
        <v>194</v>
      </c>
      <c r="B448" s="201" t="s">
        <v>401</v>
      </c>
      <c r="C448" s="13" t="s">
        <v>408</v>
      </c>
      <c r="D448" s="14"/>
      <c r="E448" s="203" t="s">
        <v>18</v>
      </c>
      <c r="F448" s="204">
        <v>5</v>
      </c>
      <c r="G448" s="206" t="s">
        <v>7</v>
      </c>
      <c r="H448" s="208" t="s">
        <v>6</v>
      </c>
      <c r="I448" s="15"/>
      <c r="J448" s="210" t="s">
        <v>14</v>
      </c>
    </row>
    <row r="449" spans="1:10" ht="39.6" customHeight="1" x14ac:dyDescent="0.4">
      <c r="A449" s="200"/>
      <c r="B449" s="202"/>
      <c r="C449" s="16" t="s">
        <v>15</v>
      </c>
      <c r="D449" s="17"/>
      <c r="E449" s="203"/>
      <c r="F449" s="205"/>
      <c r="G449" s="207"/>
      <c r="H449" s="209"/>
      <c r="I449" s="18"/>
      <c r="J449" s="211"/>
    </row>
    <row r="450" spans="1:10" ht="39.6" customHeight="1" x14ac:dyDescent="0.4">
      <c r="A450" s="199">
        <v>195</v>
      </c>
      <c r="B450" s="201" t="s">
        <v>409</v>
      </c>
      <c r="C450" s="13" t="s">
        <v>410</v>
      </c>
      <c r="D450" s="14"/>
      <c r="E450" s="203" t="s">
        <v>18</v>
      </c>
      <c r="F450" s="204">
        <v>5</v>
      </c>
      <c r="G450" s="206" t="s">
        <v>7</v>
      </c>
      <c r="H450" s="208" t="s">
        <v>6</v>
      </c>
      <c r="I450" s="15"/>
      <c r="J450" s="210" t="s">
        <v>14</v>
      </c>
    </row>
    <row r="451" spans="1:10" ht="39.6" customHeight="1" x14ac:dyDescent="0.4">
      <c r="A451" s="200"/>
      <c r="B451" s="202"/>
      <c r="C451" s="16" t="s">
        <v>15</v>
      </c>
      <c r="D451" s="17"/>
      <c r="E451" s="203"/>
      <c r="F451" s="205"/>
      <c r="G451" s="207"/>
      <c r="H451" s="209"/>
      <c r="I451" s="18"/>
      <c r="J451" s="211"/>
    </row>
    <row r="452" spans="1:10" ht="39.6" customHeight="1" x14ac:dyDescent="0.4">
      <c r="A452" s="199">
        <v>196</v>
      </c>
      <c r="B452" s="201" t="s">
        <v>411</v>
      </c>
      <c r="C452" s="13" t="s">
        <v>544</v>
      </c>
      <c r="D452" s="14"/>
      <c r="E452" s="203" t="s">
        <v>18</v>
      </c>
      <c r="F452" s="204">
        <v>29</v>
      </c>
      <c r="G452" s="206" t="s">
        <v>7</v>
      </c>
      <c r="H452" s="208" t="s">
        <v>6</v>
      </c>
      <c r="I452" s="15"/>
      <c r="J452" s="210" t="s">
        <v>14</v>
      </c>
    </row>
    <row r="453" spans="1:10" ht="39.6" customHeight="1" x14ac:dyDescent="0.4">
      <c r="A453" s="200"/>
      <c r="B453" s="202"/>
      <c r="C453" s="16" t="s">
        <v>15</v>
      </c>
      <c r="D453" s="17"/>
      <c r="E453" s="203"/>
      <c r="F453" s="205"/>
      <c r="G453" s="207"/>
      <c r="H453" s="209"/>
      <c r="I453" s="18"/>
      <c r="J453" s="211"/>
    </row>
    <row r="454" spans="1:10" ht="39.6" customHeight="1" x14ac:dyDescent="0.4">
      <c r="A454" s="199">
        <v>197</v>
      </c>
      <c r="B454" s="201" t="s">
        <v>412</v>
      </c>
      <c r="C454" s="13" t="s">
        <v>546</v>
      </c>
      <c r="D454" s="14"/>
      <c r="E454" s="203" t="s">
        <v>18</v>
      </c>
      <c r="F454" s="204">
        <v>13</v>
      </c>
      <c r="G454" s="206" t="s">
        <v>7</v>
      </c>
      <c r="H454" s="208" t="s">
        <v>6</v>
      </c>
      <c r="I454" s="15"/>
      <c r="J454" s="210" t="s">
        <v>20</v>
      </c>
    </row>
    <row r="455" spans="1:10" ht="39.6" customHeight="1" x14ac:dyDescent="0.4">
      <c r="A455" s="200"/>
      <c r="B455" s="202"/>
      <c r="C455" s="16" t="s">
        <v>15</v>
      </c>
      <c r="D455" s="17"/>
      <c r="E455" s="203"/>
      <c r="F455" s="205"/>
      <c r="G455" s="207"/>
      <c r="H455" s="209"/>
      <c r="I455" s="18"/>
      <c r="J455" s="211"/>
    </row>
    <row r="456" spans="1:10" ht="39.6" customHeight="1" x14ac:dyDescent="0.4">
      <c r="A456" s="199">
        <v>198</v>
      </c>
      <c r="B456" s="201" t="s">
        <v>413</v>
      </c>
      <c r="C456" s="13" t="s">
        <v>414</v>
      </c>
      <c r="D456" s="14"/>
      <c r="E456" s="203" t="s">
        <v>18</v>
      </c>
      <c r="F456" s="204">
        <v>8</v>
      </c>
      <c r="G456" s="206" t="s">
        <v>7</v>
      </c>
      <c r="H456" s="208" t="s">
        <v>6</v>
      </c>
      <c r="I456" s="15"/>
      <c r="J456" s="210" t="s">
        <v>20</v>
      </c>
    </row>
    <row r="457" spans="1:10" ht="39.6" customHeight="1" x14ac:dyDescent="0.4">
      <c r="A457" s="200"/>
      <c r="B457" s="202"/>
      <c r="C457" s="16" t="s">
        <v>415</v>
      </c>
      <c r="D457" s="17"/>
      <c r="E457" s="203"/>
      <c r="F457" s="205"/>
      <c r="G457" s="207"/>
      <c r="H457" s="209"/>
      <c r="I457" s="18"/>
      <c r="J457" s="211"/>
    </row>
    <row r="458" spans="1:10" ht="39.6" customHeight="1" x14ac:dyDescent="0.4">
      <c r="A458" s="199">
        <v>199</v>
      </c>
      <c r="B458" s="201" t="s">
        <v>416</v>
      </c>
      <c r="C458" s="13" t="s">
        <v>417</v>
      </c>
      <c r="D458" s="14"/>
      <c r="E458" s="203" t="s">
        <v>18</v>
      </c>
      <c r="F458" s="204">
        <v>8</v>
      </c>
      <c r="G458" s="206" t="s">
        <v>7</v>
      </c>
      <c r="H458" s="208" t="s">
        <v>6</v>
      </c>
      <c r="I458" s="15"/>
      <c r="J458" s="210" t="s">
        <v>20</v>
      </c>
    </row>
    <row r="459" spans="1:10" ht="39.6" customHeight="1" x14ac:dyDescent="0.4">
      <c r="A459" s="200"/>
      <c r="B459" s="202"/>
      <c r="C459" s="16" t="s">
        <v>418</v>
      </c>
      <c r="D459" s="17"/>
      <c r="E459" s="203"/>
      <c r="F459" s="205"/>
      <c r="G459" s="207"/>
      <c r="H459" s="209"/>
      <c r="I459" s="18"/>
      <c r="J459" s="211"/>
    </row>
    <row r="460" spans="1:10" ht="39.6" customHeight="1" x14ac:dyDescent="0.4">
      <c r="A460" s="199">
        <v>200</v>
      </c>
      <c r="B460" s="201" t="s">
        <v>419</v>
      </c>
      <c r="C460" s="13" t="s">
        <v>420</v>
      </c>
      <c r="D460" s="14"/>
      <c r="E460" s="203" t="s">
        <v>18</v>
      </c>
      <c r="F460" s="204">
        <v>2</v>
      </c>
      <c r="G460" s="206" t="s">
        <v>7</v>
      </c>
      <c r="H460" s="208" t="s">
        <v>6</v>
      </c>
      <c r="I460" s="15"/>
      <c r="J460" s="210" t="s">
        <v>14</v>
      </c>
    </row>
    <row r="461" spans="1:10" ht="39.6" customHeight="1" x14ac:dyDescent="0.4">
      <c r="A461" s="213"/>
      <c r="B461" s="214"/>
      <c r="C461" s="19" t="s">
        <v>15</v>
      </c>
      <c r="D461" s="17"/>
      <c r="E461" s="203"/>
      <c r="F461" s="215"/>
      <c r="G461" s="216"/>
      <c r="H461" s="217"/>
      <c r="I461" s="20"/>
      <c r="J461" s="218"/>
    </row>
    <row r="462" spans="1:10" ht="39.6" hidden="1" customHeight="1" x14ac:dyDescent="0.4">
      <c r="A462" s="21"/>
      <c r="B462" s="22" t="s">
        <v>7</v>
      </c>
      <c r="C462" s="23"/>
      <c r="D462" s="23"/>
      <c r="E462" s="24"/>
      <c r="F462" s="25"/>
      <c r="G462" s="26"/>
      <c r="H462" s="25" t="s">
        <v>7</v>
      </c>
      <c r="I462" s="27"/>
      <c r="J462" s="210"/>
    </row>
    <row r="463" spans="1:10" ht="39.6" hidden="1" customHeight="1" x14ac:dyDescent="0.4">
      <c r="A463" s="28"/>
      <c r="B463" s="29" t="s">
        <v>442</v>
      </c>
      <c r="C463" s="30"/>
      <c r="D463" s="30"/>
      <c r="E463" s="31"/>
      <c r="F463" s="32"/>
      <c r="G463" s="33"/>
      <c r="H463" s="32" t="s">
        <v>7</v>
      </c>
      <c r="I463" s="34"/>
      <c r="J463" s="218"/>
    </row>
    <row r="464" spans="1:10" ht="39.6" customHeight="1" x14ac:dyDescent="0.4">
      <c r="A464" s="4" t="s">
        <v>39</v>
      </c>
      <c r="B464" s="4" t="s">
        <v>40</v>
      </c>
      <c r="C464" s="4" t="s">
        <v>41</v>
      </c>
      <c r="D464" s="4" t="s">
        <v>438</v>
      </c>
      <c r="E464" s="4" t="s">
        <v>42</v>
      </c>
      <c r="F464" s="4" t="s">
        <v>8</v>
      </c>
      <c r="G464" s="35" t="s">
        <v>439</v>
      </c>
      <c r="H464" s="4" t="s">
        <v>440</v>
      </c>
      <c r="I464" s="4" t="s">
        <v>441</v>
      </c>
      <c r="J464" s="36" t="s">
        <v>43</v>
      </c>
    </row>
    <row r="465" spans="1:10" ht="39.6" customHeight="1" x14ac:dyDescent="0.4">
      <c r="A465" s="199">
        <v>201</v>
      </c>
      <c r="B465" s="201" t="s">
        <v>421</v>
      </c>
      <c r="C465" s="13" t="s">
        <v>422</v>
      </c>
      <c r="D465" s="14"/>
      <c r="E465" s="203" t="s">
        <v>18</v>
      </c>
      <c r="F465" s="204">
        <v>8</v>
      </c>
      <c r="G465" s="206" t="s">
        <v>7</v>
      </c>
      <c r="H465" s="208" t="s">
        <v>6</v>
      </c>
      <c r="I465" s="15"/>
      <c r="J465" s="210" t="s">
        <v>14</v>
      </c>
    </row>
    <row r="466" spans="1:10" ht="39.6" customHeight="1" x14ac:dyDescent="0.4">
      <c r="A466" s="200"/>
      <c r="B466" s="202"/>
      <c r="C466" s="16" t="s">
        <v>15</v>
      </c>
      <c r="D466" s="17"/>
      <c r="E466" s="203"/>
      <c r="F466" s="205"/>
      <c r="G466" s="207"/>
      <c r="H466" s="209"/>
      <c r="I466" s="18"/>
      <c r="J466" s="211"/>
    </row>
    <row r="467" spans="1:10" ht="39.6" customHeight="1" x14ac:dyDescent="0.4">
      <c r="A467" s="199">
        <v>202</v>
      </c>
      <c r="B467" s="201" t="s">
        <v>423</v>
      </c>
      <c r="C467" s="13" t="s">
        <v>424</v>
      </c>
      <c r="D467" s="14"/>
      <c r="E467" s="203" t="s">
        <v>18</v>
      </c>
      <c r="F467" s="204">
        <v>5</v>
      </c>
      <c r="G467" s="206" t="s">
        <v>7</v>
      </c>
      <c r="H467" s="208" t="s">
        <v>6</v>
      </c>
      <c r="I467" s="15"/>
      <c r="J467" s="210" t="s">
        <v>14</v>
      </c>
    </row>
    <row r="468" spans="1:10" ht="39.6" customHeight="1" x14ac:dyDescent="0.4">
      <c r="A468" s="200"/>
      <c r="B468" s="202"/>
      <c r="C468" s="16" t="s">
        <v>15</v>
      </c>
      <c r="D468" s="17"/>
      <c r="E468" s="203"/>
      <c r="F468" s="205"/>
      <c r="G468" s="207"/>
      <c r="H468" s="209"/>
      <c r="I468" s="18"/>
      <c r="J468" s="211"/>
    </row>
    <row r="469" spans="1:10" ht="39.6" customHeight="1" x14ac:dyDescent="0.4">
      <c r="A469" s="199">
        <v>203</v>
      </c>
      <c r="B469" s="201" t="s">
        <v>425</v>
      </c>
      <c r="C469" s="13" t="s">
        <v>426</v>
      </c>
      <c r="D469" s="14"/>
      <c r="E469" s="203" t="s">
        <v>13</v>
      </c>
      <c r="F469" s="204">
        <v>8</v>
      </c>
      <c r="G469" s="206" t="s">
        <v>7</v>
      </c>
      <c r="H469" s="208" t="s">
        <v>6</v>
      </c>
      <c r="I469" s="15"/>
      <c r="J469" s="210" t="s">
        <v>14</v>
      </c>
    </row>
    <row r="470" spans="1:10" ht="39.6" customHeight="1" x14ac:dyDescent="0.4">
      <c r="A470" s="200"/>
      <c r="B470" s="202"/>
      <c r="C470" s="16" t="s">
        <v>15</v>
      </c>
      <c r="D470" s="17"/>
      <c r="E470" s="203"/>
      <c r="F470" s="205"/>
      <c r="G470" s="207"/>
      <c r="H470" s="209"/>
      <c r="I470" s="18"/>
      <c r="J470" s="211"/>
    </row>
    <row r="471" spans="1:10" ht="39.6" customHeight="1" x14ac:dyDescent="0.4">
      <c r="A471" s="199">
        <v>204</v>
      </c>
      <c r="B471" s="201" t="s">
        <v>427</v>
      </c>
      <c r="C471" s="13" t="s">
        <v>428</v>
      </c>
      <c r="D471" s="14"/>
      <c r="E471" s="203" t="s">
        <v>13</v>
      </c>
      <c r="F471" s="204">
        <v>5</v>
      </c>
      <c r="G471" s="206" t="s">
        <v>7</v>
      </c>
      <c r="H471" s="208" t="s">
        <v>6</v>
      </c>
      <c r="I471" s="15"/>
      <c r="J471" s="210" t="s">
        <v>14</v>
      </c>
    </row>
    <row r="472" spans="1:10" ht="39.6" customHeight="1" x14ac:dyDescent="0.4">
      <c r="A472" s="200"/>
      <c r="B472" s="202"/>
      <c r="C472" s="16" t="s">
        <v>15</v>
      </c>
      <c r="D472" s="17"/>
      <c r="E472" s="203"/>
      <c r="F472" s="205"/>
      <c r="G472" s="207"/>
      <c r="H472" s="209"/>
      <c r="I472" s="18"/>
      <c r="J472" s="211"/>
    </row>
    <row r="473" spans="1:10" ht="39.6" customHeight="1" x14ac:dyDescent="0.4">
      <c r="A473" s="199">
        <v>205</v>
      </c>
      <c r="B473" s="201" t="s">
        <v>429</v>
      </c>
      <c r="C473" s="13" t="s">
        <v>430</v>
      </c>
      <c r="D473" s="14"/>
      <c r="E473" s="203" t="s">
        <v>18</v>
      </c>
      <c r="F473" s="204">
        <v>1</v>
      </c>
      <c r="G473" s="206" t="s">
        <v>7</v>
      </c>
      <c r="H473" s="208" t="s">
        <v>6</v>
      </c>
      <c r="I473" s="15"/>
      <c r="J473" s="210" t="s">
        <v>14</v>
      </c>
    </row>
    <row r="474" spans="1:10" ht="39.6" customHeight="1" x14ac:dyDescent="0.4">
      <c r="A474" s="200"/>
      <c r="B474" s="202"/>
      <c r="C474" s="16" t="s">
        <v>15</v>
      </c>
      <c r="D474" s="17"/>
      <c r="E474" s="203"/>
      <c r="F474" s="205"/>
      <c r="G474" s="207"/>
      <c r="H474" s="209"/>
      <c r="I474" s="18"/>
      <c r="J474" s="211"/>
    </row>
    <row r="475" spans="1:10" ht="39.6" customHeight="1" x14ac:dyDescent="0.4">
      <c r="A475" s="199">
        <v>206</v>
      </c>
      <c r="B475" s="201" t="s">
        <v>431</v>
      </c>
      <c r="C475" s="13" t="s">
        <v>432</v>
      </c>
      <c r="D475" s="14"/>
      <c r="E475" s="203" t="s">
        <v>18</v>
      </c>
      <c r="F475" s="204">
        <v>5</v>
      </c>
      <c r="G475" s="206" t="s">
        <v>7</v>
      </c>
      <c r="H475" s="208" t="s">
        <v>6</v>
      </c>
      <c r="I475" s="15"/>
      <c r="J475" s="210" t="s">
        <v>14</v>
      </c>
    </row>
    <row r="476" spans="1:10" ht="39.6" customHeight="1" x14ac:dyDescent="0.4">
      <c r="A476" s="200"/>
      <c r="B476" s="202"/>
      <c r="C476" s="16" t="s">
        <v>15</v>
      </c>
      <c r="D476" s="17"/>
      <c r="E476" s="203"/>
      <c r="F476" s="205"/>
      <c r="G476" s="207"/>
      <c r="H476" s="209"/>
      <c r="I476" s="18"/>
      <c r="J476" s="211"/>
    </row>
    <row r="477" spans="1:10" ht="39.6" customHeight="1" x14ac:dyDescent="0.4">
      <c r="A477" s="199">
        <v>207</v>
      </c>
      <c r="B477" s="201" t="s">
        <v>433</v>
      </c>
      <c r="C477" s="13" t="s">
        <v>434</v>
      </c>
      <c r="D477" s="14"/>
      <c r="E477" s="203" t="s">
        <v>18</v>
      </c>
      <c r="F477" s="204">
        <v>5</v>
      </c>
      <c r="G477" s="206" t="s">
        <v>7</v>
      </c>
      <c r="H477" s="208" t="s">
        <v>6</v>
      </c>
      <c r="I477" s="15"/>
      <c r="J477" s="210" t="s">
        <v>14</v>
      </c>
    </row>
    <row r="478" spans="1:10" ht="39.6" customHeight="1" x14ac:dyDescent="0.4">
      <c r="A478" s="200"/>
      <c r="B478" s="202"/>
      <c r="C478" s="16" t="s">
        <v>15</v>
      </c>
      <c r="D478" s="17"/>
      <c r="E478" s="203"/>
      <c r="F478" s="205"/>
      <c r="G478" s="207"/>
      <c r="H478" s="209"/>
      <c r="I478" s="18"/>
      <c r="J478" s="211"/>
    </row>
    <row r="479" spans="1:10" ht="39.6" customHeight="1" x14ac:dyDescent="0.4">
      <c r="A479" s="199">
        <v>208</v>
      </c>
      <c r="B479" s="201" t="s">
        <v>435</v>
      </c>
      <c r="C479" s="13" t="s">
        <v>436</v>
      </c>
      <c r="D479" s="14"/>
      <c r="E479" s="203" t="s">
        <v>18</v>
      </c>
      <c r="F479" s="204">
        <v>5</v>
      </c>
      <c r="G479" s="206" t="s">
        <v>7</v>
      </c>
      <c r="H479" s="208" t="s">
        <v>6</v>
      </c>
      <c r="I479" s="15"/>
      <c r="J479" s="210" t="s">
        <v>14</v>
      </c>
    </row>
    <row r="480" spans="1:10" ht="39.6" customHeight="1" x14ac:dyDescent="0.4">
      <c r="A480" s="200"/>
      <c r="B480" s="202"/>
      <c r="C480" s="16" t="s">
        <v>15</v>
      </c>
      <c r="D480" s="17"/>
      <c r="E480" s="203"/>
      <c r="F480" s="205"/>
      <c r="G480" s="207"/>
      <c r="H480" s="209"/>
      <c r="I480" s="18"/>
      <c r="J480" s="211"/>
    </row>
    <row r="481" spans="1:10" ht="39.6" customHeight="1" x14ac:dyDescent="0.4">
      <c r="A481" s="199">
        <v>209</v>
      </c>
      <c r="B481" s="201" t="s">
        <v>17</v>
      </c>
      <c r="C481" s="13" t="s">
        <v>487</v>
      </c>
      <c r="D481" s="14"/>
      <c r="E481" s="203" t="s">
        <v>18</v>
      </c>
      <c r="F481" s="204">
        <v>3</v>
      </c>
      <c r="G481" s="206" t="s">
        <v>7</v>
      </c>
      <c r="H481" s="208" t="s">
        <v>534</v>
      </c>
      <c r="I481" s="64" t="s">
        <v>491</v>
      </c>
      <c r="J481" s="210" t="s">
        <v>14</v>
      </c>
    </row>
    <row r="482" spans="1:10" ht="39.6" customHeight="1" x14ac:dyDescent="0.4">
      <c r="A482" s="200"/>
      <c r="B482" s="202"/>
      <c r="C482" s="62" t="s">
        <v>15</v>
      </c>
      <c r="D482" s="17"/>
      <c r="E482" s="203"/>
      <c r="F482" s="205"/>
      <c r="G482" s="207"/>
      <c r="H482" s="209"/>
      <c r="I482" s="65"/>
      <c r="J482" s="211"/>
    </row>
    <row r="483" spans="1:10" ht="39.6" customHeight="1" x14ac:dyDescent="0.4">
      <c r="A483" s="199">
        <v>210</v>
      </c>
      <c r="B483" s="201" t="s">
        <v>19</v>
      </c>
      <c r="C483" s="13" t="s">
        <v>488</v>
      </c>
      <c r="D483" s="14"/>
      <c r="E483" s="203" t="s">
        <v>18</v>
      </c>
      <c r="F483" s="204">
        <v>75</v>
      </c>
      <c r="G483" s="206" t="s">
        <v>7</v>
      </c>
      <c r="H483" s="208" t="s">
        <v>534</v>
      </c>
      <c r="I483" s="64" t="s">
        <v>492</v>
      </c>
      <c r="J483" s="210" t="s">
        <v>20</v>
      </c>
    </row>
    <row r="484" spans="1:10" ht="39.6" customHeight="1" x14ac:dyDescent="0.4">
      <c r="A484" s="213"/>
      <c r="B484" s="214"/>
      <c r="C484" s="61" t="s">
        <v>21</v>
      </c>
      <c r="D484" s="17"/>
      <c r="E484" s="203"/>
      <c r="F484" s="215"/>
      <c r="G484" s="216"/>
      <c r="H484" s="217"/>
      <c r="I484" s="66" t="s">
        <v>494</v>
      </c>
      <c r="J484" s="218"/>
    </row>
    <row r="485" spans="1:10" ht="39.6" customHeight="1" x14ac:dyDescent="0.4">
      <c r="A485" s="4" t="s">
        <v>39</v>
      </c>
      <c r="B485" s="4" t="s">
        <v>40</v>
      </c>
      <c r="C485" s="4" t="s">
        <v>41</v>
      </c>
      <c r="D485" s="4" t="s">
        <v>438</v>
      </c>
      <c r="E485" s="4" t="s">
        <v>42</v>
      </c>
      <c r="F485" s="4" t="s">
        <v>8</v>
      </c>
      <c r="G485" s="35" t="s">
        <v>439</v>
      </c>
      <c r="H485" s="4" t="s">
        <v>440</v>
      </c>
      <c r="I485" s="4" t="s">
        <v>441</v>
      </c>
      <c r="J485" s="36" t="s">
        <v>43</v>
      </c>
    </row>
    <row r="486" spans="1:10" ht="39.6" customHeight="1" x14ac:dyDescent="0.4">
      <c r="A486" s="199">
        <v>211</v>
      </c>
      <c r="B486" s="201" t="s">
        <v>489</v>
      </c>
      <c r="C486" s="13" t="s">
        <v>23</v>
      </c>
      <c r="D486" s="14"/>
      <c r="E486" s="203" t="s">
        <v>18</v>
      </c>
      <c r="F486" s="204">
        <v>75</v>
      </c>
      <c r="G486" s="206" t="s">
        <v>7</v>
      </c>
      <c r="H486" s="208" t="s">
        <v>6</v>
      </c>
      <c r="I486" s="64" t="s">
        <v>495</v>
      </c>
      <c r="J486" s="210" t="s">
        <v>20</v>
      </c>
    </row>
    <row r="487" spans="1:10" ht="39.6" customHeight="1" x14ac:dyDescent="0.4">
      <c r="A487" s="200"/>
      <c r="B487" s="202"/>
      <c r="C487" s="62" t="s">
        <v>24</v>
      </c>
      <c r="D487" s="17"/>
      <c r="E487" s="203"/>
      <c r="F487" s="205"/>
      <c r="G487" s="207"/>
      <c r="H487" s="209"/>
      <c r="I487" s="66" t="s">
        <v>493</v>
      </c>
      <c r="J487" s="211"/>
    </row>
    <row r="488" spans="1:10" ht="39.6" customHeight="1" x14ac:dyDescent="0.4">
      <c r="A488" s="199">
        <v>212</v>
      </c>
      <c r="B488" s="201" t="s">
        <v>490</v>
      </c>
      <c r="C488" s="13" t="s">
        <v>26</v>
      </c>
      <c r="D488" s="14"/>
      <c r="E488" s="203" t="s">
        <v>18</v>
      </c>
      <c r="F488" s="204">
        <v>6</v>
      </c>
      <c r="G488" s="206" t="s">
        <v>7</v>
      </c>
      <c r="H488" s="208" t="s">
        <v>6</v>
      </c>
      <c r="I488" s="64" t="s">
        <v>496</v>
      </c>
      <c r="J488" s="210" t="s">
        <v>20</v>
      </c>
    </row>
    <row r="489" spans="1:10" ht="39.6" customHeight="1" x14ac:dyDescent="0.4">
      <c r="A489" s="200"/>
      <c r="B489" s="202"/>
      <c r="C489" s="62" t="s">
        <v>27</v>
      </c>
      <c r="D489" s="17"/>
      <c r="E489" s="203"/>
      <c r="F489" s="205"/>
      <c r="G489" s="207"/>
      <c r="H489" s="209"/>
      <c r="I489" s="66" t="s">
        <v>493</v>
      </c>
      <c r="J489" s="211"/>
    </row>
    <row r="490" spans="1:10" ht="39.6" customHeight="1" x14ac:dyDescent="0.4">
      <c r="A490" s="199">
        <v>213</v>
      </c>
      <c r="B490" s="201" t="s">
        <v>50</v>
      </c>
      <c r="C490" s="13" t="s">
        <v>51</v>
      </c>
      <c r="D490" s="14"/>
      <c r="E490" s="203" t="s">
        <v>18</v>
      </c>
      <c r="F490" s="204">
        <v>63</v>
      </c>
      <c r="G490" s="206" t="s">
        <v>7</v>
      </c>
      <c r="H490" s="208" t="s">
        <v>6</v>
      </c>
      <c r="I490" s="64" t="s">
        <v>497</v>
      </c>
      <c r="J490" s="210" t="s">
        <v>20</v>
      </c>
    </row>
    <row r="491" spans="1:10" ht="39.6" customHeight="1" x14ac:dyDescent="0.4">
      <c r="A491" s="200"/>
      <c r="B491" s="202"/>
      <c r="C491" s="62" t="s">
        <v>15</v>
      </c>
      <c r="D491" s="17"/>
      <c r="E491" s="203"/>
      <c r="F491" s="205"/>
      <c r="G491" s="207"/>
      <c r="H491" s="209"/>
      <c r="I491" s="66"/>
      <c r="J491" s="211"/>
    </row>
    <row r="492" spans="1:10" ht="39.6" customHeight="1" x14ac:dyDescent="0.4">
      <c r="A492" s="199">
        <v>214</v>
      </c>
      <c r="B492" s="201" t="s">
        <v>67</v>
      </c>
      <c r="C492" s="13" t="s">
        <v>68</v>
      </c>
      <c r="D492" s="14"/>
      <c r="E492" s="203" t="s">
        <v>18</v>
      </c>
      <c r="F492" s="204">
        <v>5</v>
      </c>
      <c r="G492" s="206" t="s">
        <v>7</v>
      </c>
      <c r="H492" s="208" t="s">
        <v>6</v>
      </c>
      <c r="I492" s="64" t="s">
        <v>498</v>
      </c>
      <c r="J492" s="210" t="s">
        <v>20</v>
      </c>
    </row>
    <row r="493" spans="1:10" ht="39.6" customHeight="1" x14ac:dyDescent="0.4">
      <c r="A493" s="200"/>
      <c r="B493" s="202"/>
      <c r="C493" s="62" t="s">
        <v>69</v>
      </c>
      <c r="D493" s="17"/>
      <c r="E493" s="203"/>
      <c r="F493" s="205"/>
      <c r="G493" s="207"/>
      <c r="H493" s="209"/>
      <c r="I493" s="66" t="s">
        <v>494</v>
      </c>
      <c r="J493" s="211"/>
    </row>
    <row r="494" spans="1:10" ht="39.6" customHeight="1" x14ac:dyDescent="0.4">
      <c r="A494" s="199">
        <v>215</v>
      </c>
      <c r="B494" s="201" t="s">
        <v>77</v>
      </c>
      <c r="C494" s="13" t="s">
        <v>78</v>
      </c>
      <c r="D494" s="14"/>
      <c r="E494" s="203" t="s">
        <v>18</v>
      </c>
      <c r="F494" s="204">
        <v>2</v>
      </c>
      <c r="G494" s="206" t="s">
        <v>7</v>
      </c>
      <c r="H494" s="208" t="s">
        <v>6</v>
      </c>
      <c r="I494" s="64" t="s">
        <v>499</v>
      </c>
      <c r="J494" s="210" t="s">
        <v>14</v>
      </c>
    </row>
    <row r="495" spans="1:10" ht="39.6" customHeight="1" x14ac:dyDescent="0.4">
      <c r="A495" s="200"/>
      <c r="B495" s="202"/>
      <c r="C495" s="62" t="s">
        <v>15</v>
      </c>
      <c r="D495" s="17"/>
      <c r="E495" s="203"/>
      <c r="F495" s="205"/>
      <c r="G495" s="207"/>
      <c r="H495" s="209"/>
      <c r="I495" s="66"/>
      <c r="J495" s="211"/>
    </row>
    <row r="496" spans="1:10" ht="39.6" customHeight="1" x14ac:dyDescent="0.4">
      <c r="A496" s="199">
        <v>216</v>
      </c>
      <c r="B496" s="201" t="s">
        <v>104</v>
      </c>
      <c r="C496" s="13" t="s">
        <v>105</v>
      </c>
      <c r="D496" s="14"/>
      <c r="E496" s="203" t="s">
        <v>18</v>
      </c>
      <c r="F496" s="204">
        <v>6</v>
      </c>
      <c r="G496" s="206" t="s">
        <v>7</v>
      </c>
      <c r="H496" s="208" t="s">
        <v>6</v>
      </c>
      <c r="I496" s="64" t="s">
        <v>500</v>
      </c>
      <c r="J496" s="210" t="s">
        <v>14</v>
      </c>
    </row>
    <row r="497" spans="1:10" ht="39.6" customHeight="1" x14ac:dyDescent="0.4">
      <c r="A497" s="200"/>
      <c r="B497" s="202"/>
      <c r="C497" s="62" t="s">
        <v>15</v>
      </c>
      <c r="D497" s="17"/>
      <c r="E497" s="203"/>
      <c r="F497" s="205"/>
      <c r="G497" s="207"/>
      <c r="H497" s="209"/>
      <c r="I497" s="66"/>
      <c r="J497" s="211"/>
    </row>
    <row r="498" spans="1:10" ht="39.6" customHeight="1" x14ac:dyDescent="0.4">
      <c r="A498" s="199">
        <v>217</v>
      </c>
      <c r="B498" s="201" t="s">
        <v>106</v>
      </c>
      <c r="C498" s="13" t="s">
        <v>107</v>
      </c>
      <c r="D498" s="14"/>
      <c r="E498" s="203" t="s">
        <v>18</v>
      </c>
      <c r="F498" s="204">
        <v>6</v>
      </c>
      <c r="G498" s="206" t="s">
        <v>7</v>
      </c>
      <c r="H498" s="208" t="s">
        <v>6</v>
      </c>
      <c r="I498" s="64" t="s">
        <v>501</v>
      </c>
      <c r="J498" s="210" t="s">
        <v>14</v>
      </c>
    </row>
    <row r="499" spans="1:10" ht="39.6" customHeight="1" x14ac:dyDescent="0.4">
      <c r="A499" s="200"/>
      <c r="B499" s="202"/>
      <c r="C499" s="62" t="s">
        <v>15</v>
      </c>
      <c r="D499" s="17"/>
      <c r="E499" s="203"/>
      <c r="F499" s="205"/>
      <c r="G499" s="207"/>
      <c r="H499" s="209"/>
      <c r="I499" s="66"/>
      <c r="J499" s="211"/>
    </row>
    <row r="500" spans="1:10" ht="39.6" customHeight="1" x14ac:dyDescent="0.4">
      <c r="A500" s="199">
        <v>218</v>
      </c>
      <c r="B500" s="201" t="s">
        <v>108</v>
      </c>
      <c r="C500" s="13" t="s">
        <v>109</v>
      </c>
      <c r="D500" s="14"/>
      <c r="E500" s="203" t="s">
        <v>18</v>
      </c>
      <c r="F500" s="204">
        <v>6</v>
      </c>
      <c r="G500" s="206" t="s">
        <v>7</v>
      </c>
      <c r="H500" s="208" t="s">
        <v>6</v>
      </c>
      <c r="I500" s="64" t="s">
        <v>502</v>
      </c>
      <c r="J500" s="210" t="s">
        <v>14</v>
      </c>
    </row>
    <row r="501" spans="1:10" ht="39.6" customHeight="1" x14ac:dyDescent="0.4">
      <c r="A501" s="200"/>
      <c r="B501" s="202"/>
      <c r="C501" s="62" t="s">
        <v>15</v>
      </c>
      <c r="D501" s="17"/>
      <c r="E501" s="203"/>
      <c r="F501" s="205"/>
      <c r="G501" s="207"/>
      <c r="H501" s="209"/>
      <c r="I501" s="66"/>
      <c r="J501" s="211"/>
    </row>
    <row r="502" spans="1:10" ht="39.6" customHeight="1" x14ac:dyDescent="0.4">
      <c r="A502" s="199">
        <v>219</v>
      </c>
      <c r="B502" s="201" t="s">
        <v>110</v>
      </c>
      <c r="C502" s="13" t="s">
        <v>111</v>
      </c>
      <c r="D502" s="14"/>
      <c r="E502" s="203" t="s">
        <v>18</v>
      </c>
      <c r="F502" s="204">
        <v>6</v>
      </c>
      <c r="G502" s="206" t="s">
        <v>7</v>
      </c>
      <c r="H502" s="208" t="s">
        <v>534</v>
      </c>
      <c r="I502" s="64" t="s">
        <v>503</v>
      </c>
      <c r="J502" s="210" t="s">
        <v>14</v>
      </c>
    </row>
    <row r="503" spans="1:10" ht="39.6" customHeight="1" x14ac:dyDescent="0.4">
      <c r="A503" s="200"/>
      <c r="B503" s="202"/>
      <c r="C503" s="62" t="s">
        <v>15</v>
      </c>
      <c r="D503" s="17"/>
      <c r="E503" s="203"/>
      <c r="F503" s="205"/>
      <c r="G503" s="207"/>
      <c r="H503" s="209"/>
      <c r="I503" s="66"/>
      <c r="J503" s="211"/>
    </row>
    <row r="504" spans="1:10" ht="39.6" customHeight="1" x14ac:dyDescent="0.4">
      <c r="A504" s="199">
        <v>220</v>
      </c>
      <c r="B504" s="201" t="s">
        <v>112</v>
      </c>
      <c r="C504" s="13" t="s">
        <v>113</v>
      </c>
      <c r="D504" s="14"/>
      <c r="E504" s="203" t="s">
        <v>18</v>
      </c>
      <c r="F504" s="204">
        <v>6</v>
      </c>
      <c r="G504" s="206" t="s">
        <v>7</v>
      </c>
      <c r="H504" s="208" t="s">
        <v>534</v>
      </c>
      <c r="I504" s="64" t="s">
        <v>504</v>
      </c>
      <c r="J504" s="210" t="s">
        <v>14</v>
      </c>
    </row>
    <row r="505" spans="1:10" ht="39.6" customHeight="1" x14ac:dyDescent="0.4">
      <c r="A505" s="213"/>
      <c r="B505" s="214"/>
      <c r="C505" s="61" t="s">
        <v>15</v>
      </c>
      <c r="D505" s="17"/>
      <c r="E505" s="203"/>
      <c r="F505" s="215"/>
      <c r="G505" s="216"/>
      <c r="H505" s="217"/>
      <c r="I505" s="66"/>
      <c r="J505" s="218"/>
    </row>
    <row r="506" spans="1:10" ht="39.6" customHeight="1" x14ac:dyDescent="0.4">
      <c r="A506" s="4" t="s">
        <v>39</v>
      </c>
      <c r="B506" s="4" t="s">
        <v>40</v>
      </c>
      <c r="C506" s="4" t="s">
        <v>41</v>
      </c>
      <c r="D506" s="4" t="s">
        <v>438</v>
      </c>
      <c r="E506" s="4" t="s">
        <v>42</v>
      </c>
      <c r="F506" s="4" t="s">
        <v>8</v>
      </c>
      <c r="G506" s="35" t="s">
        <v>439</v>
      </c>
      <c r="H506" s="4" t="s">
        <v>440</v>
      </c>
      <c r="I506" s="4" t="s">
        <v>441</v>
      </c>
      <c r="J506" s="36" t="s">
        <v>43</v>
      </c>
    </row>
    <row r="507" spans="1:10" ht="39.6" customHeight="1" x14ac:dyDescent="0.4">
      <c r="A507" s="199">
        <v>221</v>
      </c>
      <c r="B507" s="201" t="s">
        <v>122</v>
      </c>
      <c r="C507" s="13" t="s">
        <v>123</v>
      </c>
      <c r="D507" s="14"/>
      <c r="E507" s="203" t="s">
        <v>18</v>
      </c>
      <c r="F507" s="204">
        <v>6</v>
      </c>
      <c r="G507" s="206" t="s">
        <v>7</v>
      </c>
      <c r="H507" s="208" t="s">
        <v>6</v>
      </c>
      <c r="I507" s="64" t="s">
        <v>505</v>
      </c>
      <c r="J507" s="210" t="s">
        <v>14</v>
      </c>
    </row>
    <row r="508" spans="1:10" ht="39.6" customHeight="1" x14ac:dyDescent="0.4">
      <c r="A508" s="200"/>
      <c r="B508" s="202"/>
      <c r="C508" s="62" t="s">
        <v>15</v>
      </c>
      <c r="D508" s="17"/>
      <c r="E508" s="203"/>
      <c r="F508" s="205"/>
      <c r="G508" s="207"/>
      <c r="H508" s="209"/>
      <c r="I508" s="66"/>
      <c r="J508" s="211"/>
    </row>
    <row r="509" spans="1:10" ht="39.6" customHeight="1" x14ac:dyDescent="0.4">
      <c r="A509" s="199">
        <v>222</v>
      </c>
      <c r="B509" s="201" t="s">
        <v>124</v>
      </c>
      <c r="C509" s="13" t="s">
        <v>125</v>
      </c>
      <c r="D509" s="14"/>
      <c r="E509" s="203" t="s">
        <v>18</v>
      </c>
      <c r="F509" s="204">
        <v>3</v>
      </c>
      <c r="G509" s="206" t="s">
        <v>7</v>
      </c>
      <c r="H509" s="208" t="s">
        <v>6</v>
      </c>
      <c r="I509" s="64" t="s">
        <v>506</v>
      </c>
      <c r="J509" s="210" t="s">
        <v>14</v>
      </c>
    </row>
    <row r="510" spans="1:10" ht="39.6" customHeight="1" x14ac:dyDescent="0.4">
      <c r="A510" s="200"/>
      <c r="B510" s="202"/>
      <c r="C510" s="62" t="s">
        <v>15</v>
      </c>
      <c r="D510" s="17"/>
      <c r="E510" s="203"/>
      <c r="F510" s="205"/>
      <c r="G510" s="207"/>
      <c r="H510" s="209"/>
      <c r="I510" s="66"/>
      <c r="J510" s="211"/>
    </row>
    <row r="511" spans="1:10" ht="39.6" customHeight="1" x14ac:dyDescent="0.4">
      <c r="A511" s="199">
        <v>223</v>
      </c>
      <c r="B511" s="201" t="s">
        <v>126</v>
      </c>
      <c r="C511" s="13" t="s">
        <v>127</v>
      </c>
      <c r="D511" s="14"/>
      <c r="E511" s="203" t="s">
        <v>18</v>
      </c>
      <c r="F511" s="204">
        <v>3</v>
      </c>
      <c r="G511" s="206" t="s">
        <v>7</v>
      </c>
      <c r="H511" s="208" t="s">
        <v>6</v>
      </c>
      <c r="I511" s="64" t="s">
        <v>507</v>
      </c>
      <c r="J511" s="210" t="s">
        <v>14</v>
      </c>
    </row>
    <row r="512" spans="1:10" ht="39.6" customHeight="1" x14ac:dyDescent="0.4">
      <c r="A512" s="200"/>
      <c r="B512" s="202"/>
      <c r="C512" s="62" t="s">
        <v>15</v>
      </c>
      <c r="D512" s="17"/>
      <c r="E512" s="203"/>
      <c r="F512" s="205"/>
      <c r="G512" s="207"/>
      <c r="H512" s="209"/>
      <c r="I512" s="66"/>
      <c r="J512" s="211"/>
    </row>
    <row r="513" spans="1:10" ht="39.6" customHeight="1" x14ac:dyDescent="0.4">
      <c r="A513" s="199">
        <v>224</v>
      </c>
      <c r="B513" s="201" t="s">
        <v>128</v>
      </c>
      <c r="C513" s="13" t="s">
        <v>129</v>
      </c>
      <c r="D513" s="14"/>
      <c r="E513" s="203" t="s">
        <v>18</v>
      </c>
      <c r="F513" s="204">
        <v>3</v>
      </c>
      <c r="G513" s="206" t="s">
        <v>7</v>
      </c>
      <c r="H513" s="208" t="s">
        <v>6</v>
      </c>
      <c r="I513" s="64" t="s">
        <v>508</v>
      </c>
      <c r="J513" s="210" t="s">
        <v>14</v>
      </c>
    </row>
    <row r="514" spans="1:10" ht="39.6" customHeight="1" x14ac:dyDescent="0.4">
      <c r="A514" s="200"/>
      <c r="B514" s="202"/>
      <c r="C514" s="62" t="s">
        <v>15</v>
      </c>
      <c r="D514" s="17"/>
      <c r="E514" s="203"/>
      <c r="F514" s="205"/>
      <c r="G514" s="207"/>
      <c r="H514" s="209"/>
      <c r="I514" s="66"/>
      <c r="J514" s="211"/>
    </row>
    <row r="515" spans="1:10" ht="39.6" customHeight="1" x14ac:dyDescent="0.4">
      <c r="A515" s="199">
        <v>225</v>
      </c>
      <c r="B515" s="201" t="s">
        <v>138</v>
      </c>
      <c r="C515" s="13" t="s">
        <v>139</v>
      </c>
      <c r="D515" s="14"/>
      <c r="E515" s="203" t="s">
        <v>18</v>
      </c>
      <c r="F515" s="204">
        <v>5</v>
      </c>
      <c r="G515" s="206" t="s">
        <v>7</v>
      </c>
      <c r="H515" s="208" t="s">
        <v>6</v>
      </c>
      <c r="I515" s="64" t="s">
        <v>509</v>
      </c>
      <c r="J515" s="210" t="s">
        <v>14</v>
      </c>
    </row>
    <row r="516" spans="1:10" ht="39.6" customHeight="1" x14ac:dyDescent="0.4">
      <c r="A516" s="200"/>
      <c r="B516" s="202"/>
      <c r="C516" s="62" t="s">
        <v>15</v>
      </c>
      <c r="D516" s="17"/>
      <c r="E516" s="203"/>
      <c r="F516" s="205"/>
      <c r="G516" s="207"/>
      <c r="H516" s="209"/>
      <c r="I516" s="18"/>
      <c r="J516" s="211"/>
    </row>
    <row r="517" spans="1:10" ht="39.6" customHeight="1" x14ac:dyDescent="0.4">
      <c r="A517" s="199">
        <v>226</v>
      </c>
      <c r="B517" s="201" t="s">
        <v>140</v>
      </c>
      <c r="C517" s="13" t="s">
        <v>141</v>
      </c>
      <c r="D517" s="14"/>
      <c r="E517" s="203" t="s">
        <v>18</v>
      </c>
      <c r="F517" s="204">
        <v>6</v>
      </c>
      <c r="G517" s="206" t="s">
        <v>7</v>
      </c>
      <c r="H517" s="208" t="s">
        <v>6</v>
      </c>
      <c r="I517" s="64" t="s">
        <v>510</v>
      </c>
      <c r="J517" s="210" t="s">
        <v>14</v>
      </c>
    </row>
    <row r="518" spans="1:10" ht="39.6" customHeight="1" x14ac:dyDescent="0.4">
      <c r="A518" s="200"/>
      <c r="B518" s="202"/>
      <c r="C518" s="62" t="s">
        <v>15</v>
      </c>
      <c r="D518" s="17"/>
      <c r="E518" s="203"/>
      <c r="F518" s="205"/>
      <c r="G518" s="207"/>
      <c r="H518" s="209"/>
      <c r="I518" s="18"/>
      <c r="J518" s="211"/>
    </row>
    <row r="519" spans="1:10" ht="39.6" customHeight="1" x14ac:dyDescent="0.4">
      <c r="A519" s="199">
        <v>227</v>
      </c>
      <c r="B519" s="201" t="s">
        <v>142</v>
      </c>
      <c r="C519" s="13" t="s">
        <v>143</v>
      </c>
      <c r="D519" s="14"/>
      <c r="E519" s="203" t="s">
        <v>18</v>
      </c>
      <c r="F519" s="204">
        <v>6</v>
      </c>
      <c r="G519" s="206" t="s">
        <v>7</v>
      </c>
      <c r="H519" s="208" t="s">
        <v>6</v>
      </c>
      <c r="I519" s="64" t="s">
        <v>511</v>
      </c>
      <c r="J519" s="210" t="s">
        <v>14</v>
      </c>
    </row>
    <row r="520" spans="1:10" ht="39.6" customHeight="1" x14ac:dyDescent="0.4">
      <c r="A520" s="200"/>
      <c r="B520" s="202"/>
      <c r="C520" s="62" t="s">
        <v>15</v>
      </c>
      <c r="D520" s="17"/>
      <c r="E520" s="203"/>
      <c r="F520" s="205"/>
      <c r="G520" s="207"/>
      <c r="H520" s="209"/>
      <c r="I520" s="18"/>
      <c r="J520" s="211"/>
    </row>
    <row r="521" spans="1:10" ht="39.6" customHeight="1" x14ac:dyDescent="0.4">
      <c r="A521" s="199">
        <v>228</v>
      </c>
      <c r="B521" s="201" t="s">
        <v>144</v>
      </c>
      <c r="C521" s="13" t="s">
        <v>145</v>
      </c>
      <c r="D521" s="14"/>
      <c r="E521" s="203" t="s">
        <v>18</v>
      </c>
      <c r="F521" s="204">
        <v>6</v>
      </c>
      <c r="G521" s="206" t="s">
        <v>7</v>
      </c>
      <c r="H521" s="208" t="s">
        <v>6</v>
      </c>
      <c r="I521" s="64" t="s">
        <v>512</v>
      </c>
      <c r="J521" s="210" t="s">
        <v>14</v>
      </c>
    </row>
    <row r="522" spans="1:10" ht="39.6" customHeight="1" x14ac:dyDescent="0.4">
      <c r="A522" s="200"/>
      <c r="B522" s="202"/>
      <c r="C522" s="62" t="s">
        <v>15</v>
      </c>
      <c r="D522" s="17"/>
      <c r="E522" s="203"/>
      <c r="F522" s="205"/>
      <c r="G522" s="207"/>
      <c r="H522" s="209"/>
      <c r="I522" s="18"/>
      <c r="J522" s="211"/>
    </row>
    <row r="523" spans="1:10" ht="39.6" customHeight="1" x14ac:dyDescent="0.4">
      <c r="A523" s="199">
        <v>229</v>
      </c>
      <c r="B523" s="201" t="s">
        <v>150</v>
      </c>
      <c r="C523" s="13" t="s">
        <v>151</v>
      </c>
      <c r="D523" s="14"/>
      <c r="E523" s="203" t="s">
        <v>18</v>
      </c>
      <c r="F523" s="204">
        <v>3</v>
      </c>
      <c r="G523" s="206" t="s">
        <v>7</v>
      </c>
      <c r="H523" s="208" t="s">
        <v>534</v>
      </c>
      <c r="I523" s="64" t="s">
        <v>513</v>
      </c>
      <c r="J523" s="210" t="s">
        <v>14</v>
      </c>
    </row>
    <row r="524" spans="1:10" ht="39.6" customHeight="1" x14ac:dyDescent="0.4">
      <c r="A524" s="200"/>
      <c r="B524" s="202"/>
      <c r="C524" s="62" t="s">
        <v>15</v>
      </c>
      <c r="D524" s="17"/>
      <c r="E524" s="203"/>
      <c r="F524" s="205"/>
      <c r="G524" s="207"/>
      <c r="H524" s="209"/>
      <c r="I524" s="18"/>
      <c r="J524" s="211"/>
    </row>
    <row r="525" spans="1:10" ht="39.6" customHeight="1" x14ac:dyDescent="0.4">
      <c r="A525" s="199">
        <v>230</v>
      </c>
      <c r="B525" s="201" t="s">
        <v>164</v>
      </c>
      <c r="C525" s="13" t="s">
        <v>165</v>
      </c>
      <c r="D525" s="14"/>
      <c r="E525" s="203" t="s">
        <v>18</v>
      </c>
      <c r="F525" s="204">
        <v>6</v>
      </c>
      <c r="G525" s="206" t="s">
        <v>7</v>
      </c>
      <c r="H525" s="208" t="s">
        <v>534</v>
      </c>
      <c r="I525" s="64" t="s">
        <v>514</v>
      </c>
      <c r="J525" s="210" t="s">
        <v>14</v>
      </c>
    </row>
    <row r="526" spans="1:10" ht="39.6" customHeight="1" x14ac:dyDescent="0.4">
      <c r="A526" s="213"/>
      <c r="B526" s="214"/>
      <c r="C526" s="61" t="s">
        <v>15</v>
      </c>
      <c r="D526" s="17"/>
      <c r="E526" s="203"/>
      <c r="F526" s="215"/>
      <c r="G526" s="216"/>
      <c r="H526" s="217"/>
      <c r="I526" s="63"/>
      <c r="J526" s="218"/>
    </row>
    <row r="527" spans="1:10" ht="39.6" customHeight="1" x14ac:dyDescent="0.4">
      <c r="A527" s="4" t="s">
        <v>39</v>
      </c>
      <c r="B527" s="4" t="s">
        <v>40</v>
      </c>
      <c r="C527" s="4" t="s">
        <v>41</v>
      </c>
      <c r="D527" s="4" t="s">
        <v>438</v>
      </c>
      <c r="E527" s="4" t="s">
        <v>42</v>
      </c>
      <c r="F527" s="4" t="s">
        <v>8</v>
      </c>
      <c r="G527" s="35" t="s">
        <v>439</v>
      </c>
      <c r="H527" s="4" t="s">
        <v>440</v>
      </c>
      <c r="I527" s="4" t="s">
        <v>441</v>
      </c>
      <c r="J527" s="36" t="s">
        <v>43</v>
      </c>
    </row>
    <row r="528" spans="1:10" ht="39.6" customHeight="1" x14ac:dyDescent="0.4">
      <c r="A528" s="199">
        <v>231</v>
      </c>
      <c r="B528" s="201" t="s">
        <v>166</v>
      </c>
      <c r="C528" s="13" t="s">
        <v>167</v>
      </c>
      <c r="D528" s="14"/>
      <c r="E528" s="203" t="s">
        <v>18</v>
      </c>
      <c r="F528" s="204">
        <v>6</v>
      </c>
      <c r="G528" s="206" t="s">
        <v>7</v>
      </c>
      <c r="H528" s="208" t="s">
        <v>6</v>
      </c>
      <c r="I528" s="64" t="s">
        <v>515</v>
      </c>
      <c r="J528" s="210" t="s">
        <v>14</v>
      </c>
    </row>
    <row r="529" spans="1:10" ht="39.6" customHeight="1" x14ac:dyDescent="0.4">
      <c r="A529" s="200"/>
      <c r="B529" s="202"/>
      <c r="C529" s="62" t="s">
        <v>15</v>
      </c>
      <c r="D529" s="17"/>
      <c r="E529" s="203"/>
      <c r="F529" s="205"/>
      <c r="G529" s="207"/>
      <c r="H529" s="209"/>
      <c r="I529" s="18"/>
      <c r="J529" s="211"/>
    </row>
    <row r="530" spans="1:10" ht="39.6" customHeight="1" x14ac:dyDescent="0.4">
      <c r="A530" s="199">
        <v>232</v>
      </c>
      <c r="B530" s="201" t="s">
        <v>168</v>
      </c>
      <c r="C530" s="13" t="s">
        <v>169</v>
      </c>
      <c r="D530" s="14"/>
      <c r="E530" s="203" t="s">
        <v>18</v>
      </c>
      <c r="F530" s="204">
        <v>6</v>
      </c>
      <c r="G530" s="206" t="s">
        <v>7</v>
      </c>
      <c r="H530" s="208" t="s">
        <v>6</v>
      </c>
      <c r="I530" s="64" t="s">
        <v>516</v>
      </c>
      <c r="J530" s="210" t="s">
        <v>14</v>
      </c>
    </row>
    <row r="531" spans="1:10" ht="39.6" customHeight="1" x14ac:dyDescent="0.4">
      <c r="A531" s="200"/>
      <c r="B531" s="202"/>
      <c r="C531" s="62" t="s">
        <v>15</v>
      </c>
      <c r="D531" s="17"/>
      <c r="E531" s="203"/>
      <c r="F531" s="205"/>
      <c r="G531" s="207"/>
      <c r="H531" s="209"/>
      <c r="I531" s="18"/>
      <c r="J531" s="211"/>
    </row>
    <row r="532" spans="1:10" ht="39.6" customHeight="1" x14ac:dyDescent="0.4">
      <c r="A532" s="199">
        <v>233</v>
      </c>
      <c r="B532" s="201" t="s">
        <v>170</v>
      </c>
      <c r="C532" s="13" t="s">
        <v>171</v>
      </c>
      <c r="D532" s="14"/>
      <c r="E532" s="203" t="s">
        <v>18</v>
      </c>
      <c r="F532" s="204">
        <v>6</v>
      </c>
      <c r="G532" s="206" t="s">
        <v>7</v>
      </c>
      <c r="H532" s="208" t="s">
        <v>6</v>
      </c>
      <c r="I532" s="64" t="s">
        <v>517</v>
      </c>
      <c r="J532" s="210" t="s">
        <v>14</v>
      </c>
    </row>
    <row r="533" spans="1:10" ht="39.6" customHeight="1" x14ac:dyDescent="0.4">
      <c r="A533" s="200"/>
      <c r="B533" s="202"/>
      <c r="C533" s="62" t="s">
        <v>15</v>
      </c>
      <c r="D533" s="17"/>
      <c r="E533" s="203"/>
      <c r="F533" s="205"/>
      <c r="G533" s="207"/>
      <c r="H533" s="209"/>
      <c r="I533" s="18"/>
      <c r="J533" s="211"/>
    </row>
    <row r="534" spans="1:10" ht="39.6" customHeight="1" x14ac:dyDescent="0.4">
      <c r="A534" s="199">
        <v>234</v>
      </c>
      <c r="B534" s="201" t="s">
        <v>176</v>
      </c>
      <c r="C534" s="13" t="s">
        <v>177</v>
      </c>
      <c r="D534" s="14"/>
      <c r="E534" s="203" t="s">
        <v>18</v>
      </c>
      <c r="F534" s="204">
        <v>3</v>
      </c>
      <c r="G534" s="206" t="s">
        <v>7</v>
      </c>
      <c r="H534" s="208" t="s">
        <v>6</v>
      </c>
      <c r="I534" s="64" t="s">
        <v>518</v>
      </c>
      <c r="J534" s="210" t="s">
        <v>14</v>
      </c>
    </row>
    <row r="535" spans="1:10" ht="39.6" customHeight="1" x14ac:dyDescent="0.4">
      <c r="A535" s="200"/>
      <c r="B535" s="202"/>
      <c r="C535" s="62" t="s">
        <v>15</v>
      </c>
      <c r="D535" s="17"/>
      <c r="E535" s="203"/>
      <c r="F535" s="205"/>
      <c r="G535" s="207"/>
      <c r="H535" s="209"/>
      <c r="I535" s="18"/>
      <c r="J535" s="211"/>
    </row>
    <row r="536" spans="1:10" ht="39.6" customHeight="1" x14ac:dyDescent="0.4">
      <c r="A536" s="199">
        <v>235</v>
      </c>
      <c r="B536" s="201" t="s">
        <v>184</v>
      </c>
      <c r="C536" s="13" t="s">
        <v>185</v>
      </c>
      <c r="D536" s="14"/>
      <c r="E536" s="203" t="s">
        <v>18</v>
      </c>
      <c r="F536" s="204">
        <v>3</v>
      </c>
      <c r="G536" s="206" t="s">
        <v>7</v>
      </c>
      <c r="H536" s="208" t="s">
        <v>6</v>
      </c>
      <c r="I536" s="64" t="s">
        <v>519</v>
      </c>
      <c r="J536" s="210" t="s">
        <v>14</v>
      </c>
    </row>
    <row r="537" spans="1:10" ht="39.6" customHeight="1" x14ac:dyDescent="0.4">
      <c r="A537" s="200"/>
      <c r="B537" s="202"/>
      <c r="C537" s="62" t="s">
        <v>15</v>
      </c>
      <c r="D537" s="17"/>
      <c r="E537" s="203"/>
      <c r="F537" s="205"/>
      <c r="G537" s="207"/>
      <c r="H537" s="209"/>
      <c r="I537" s="18"/>
      <c r="J537" s="211"/>
    </row>
    <row r="538" spans="1:10" ht="39.6" customHeight="1" x14ac:dyDescent="0.4">
      <c r="A538" s="199">
        <v>236</v>
      </c>
      <c r="B538" s="201" t="s">
        <v>229</v>
      </c>
      <c r="C538" s="13" t="s">
        <v>230</v>
      </c>
      <c r="D538" s="14"/>
      <c r="E538" s="203" t="s">
        <v>18</v>
      </c>
      <c r="F538" s="204">
        <v>3</v>
      </c>
      <c r="G538" s="206" t="s">
        <v>7</v>
      </c>
      <c r="H538" s="208" t="s">
        <v>6</v>
      </c>
      <c r="I538" s="64" t="s">
        <v>520</v>
      </c>
      <c r="J538" s="210" t="s">
        <v>14</v>
      </c>
    </row>
    <row r="539" spans="1:10" ht="39.6" customHeight="1" x14ac:dyDescent="0.4">
      <c r="A539" s="200"/>
      <c r="B539" s="202"/>
      <c r="C539" s="62" t="s">
        <v>15</v>
      </c>
      <c r="D539" s="17"/>
      <c r="E539" s="203"/>
      <c r="F539" s="205"/>
      <c r="G539" s="207"/>
      <c r="H539" s="209"/>
      <c r="I539" s="18"/>
      <c r="J539" s="211"/>
    </row>
    <row r="540" spans="1:10" ht="39.6" customHeight="1" x14ac:dyDescent="0.4">
      <c r="A540" s="199">
        <v>237</v>
      </c>
      <c r="B540" s="201" t="s">
        <v>231</v>
      </c>
      <c r="C540" s="13" t="s">
        <v>232</v>
      </c>
      <c r="D540" s="14"/>
      <c r="E540" s="203" t="s">
        <v>18</v>
      </c>
      <c r="F540" s="204">
        <v>3</v>
      </c>
      <c r="G540" s="206" t="s">
        <v>7</v>
      </c>
      <c r="H540" s="208" t="s">
        <v>6</v>
      </c>
      <c r="I540" s="64" t="s">
        <v>521</v>
      </c>
      <c r="J540" s="210" t="s">
        <v>14</v>
      </c>
    </row>
    <row r="541" spans="1:10" ht="39.6" customHeight="1" x14ac:dyDescent="0.4">
      <c r="A541" s="200"/>
      <c r="B541" s="202"/>
      <c r="C541" s="62" t="s">
        <v>15</v>
      </c>
      <c r="D541" s="17"/>
      <c r="E541" s="203"/>
      <c r="F541" s="205"/>
      <c r="G541" s="207"/>
      <c r="H541" s="209"/>
      <c r="I541" s="18"/>
      <c r="J541" s="211"/>
    </row>
    <row r="542" spans="1:10" ht="39.6" customHeight="1" x14ac:dyDescent="0.4">
      <c r="A542" s="199">
        <v>238</v>
      </c>
      <c r="B542" s="201" t="s">
        <v>241</v>
      </c>
      <c r="C542" s="13" t="s">
        <v>242</v>
      </c>
      <c r="D542" s="14"/>
      <c r="E542" s="203" t="s">
        <v>18</v>
      </c>
      <c r="F542" s="204">
        <v>5</v>
      </c>
      <c r="G542" s="206" t="s">
        <v>7</v>
      </c>
      <c r="H542" s="208" t="s">
        <v>6</v>
      </c>
      <c r="I542" s="64" t="s">
        <v>522</v>
      </c>
      <c r="J542" s="210" t="s">
        <v>14</v>
      </c>
    </row>
    <row r="543" spans="1:10" ht="39.6" customHeight="1" x14ac:dyDescent="0.4">
      <c r="A543" s="200"/>
      <c r="B543" s="202"/>
      <c r="C543" s="62" t="s">
        <v>15</v>
      </c>
      <c r="D543" s="17"/>
      <c r="E543" s="203"/>
      <c r="F543" s="205"/>
      <c r="G543" s="207"/>
      <c r="H543" s="209"/>
      <c r="I543" s="18"/>
      <c r="J543" s="211"/>
    </row>
    <row r="544" spans="1:10" ht="39.6" customHeight="1" x14ac:dyDescent="0.4">
      <c r="A544" s="199">
        <v>239</v>
      </c>
      <c r="B544" s="201" t="s">
        <v>243</v>
      </c>
      <c r="C544" s="13" t="s">
        <v>244</v>
      </c>
      <c r="D544" s="14"/>
      <c r="E544" s="203" t="s">
        <v>18</v>
      </c>
      <c r="F544" s="204">
        <v>5</v>
      </c>
      <c r="G544" s="206" t="s">
        <v>7</v>
      </c>
      <c r="H544" s="208" t="s">
        <v>534</v>
      </c>
      <c r="I544" s="64" t="s">
        <v>523</v>
      </c>
      <c r="J544" s="210" t="s">
        <v>14</v>
      </c>
    </row>
    <row r="545" spans="1:10" ht="39.6" customHeight="1" x14ac:dyDescent="0.4">
      <c r="A545" s="200"/>
      <c r="B545" s="202"/>
      <c r="C545" s="62" t="s">
        <v>15</v>
      </c>
      <c r="D545" s="17"/>
      <c r="E545" s="203"/>
      <c r="F545" s="205"/>
      <c r="G545" s="207"/>
      <c r="H545" s="209"/>
      <c r="I545" s="18"/>
      <c r="J545" s="211"/>
    </row>
    <row r="546" spans="1:10" ht="39.6" customHeight="1" x14ac:dyDescent="0.4">
      <c r="A546" s="199">
        <v>240</v>
      </c>
      <c r="B546" s="201" t="s">
        <v>245</v>
      </c>
      <c r="C546" s="13" t="s">
        <v>246</v>
      </c>
      <c r="D546" s="14"/>
      <c r="E546" s="203" t="s">
        <v>18</v>
      </c>
      <c r="F546" s="204">
        <v>5</v>
      </c>
      <c r="G546" s="206" t="s">
        <v>7</v>
      </c>
      <c r="H546" s="208" t="s">
        <v>534</v>
      </c>
      <c r="I546" s="64" t="s">
        <v>524</v>
      </c>
      <c r="J546" s="210" t="s">
        <v>14</v>
      </c>
    </row>
    <row r="547" spans="1:10" ht="39.6" customHeight="1" x14ac:dyDescent="0.4">
      <c r="A547" s="213"/>
      <c r="B547" s="214"/>
      <c r="C547" s="61" t="s">
        <v>15</v>
      </c>
      <c r="D547" s="17"/>
      <c r="E547" s="203"/>
      <c r="F547" s="215"/>
      <c r="G547" s="216"/>
      <c r="H547" s="217"/>
      <c r="I547" s="63"/>
      <c r="J547" s="218"/>
    </row>
    <row r="548" spans="1:10" ht="39.6" customHeight="1" x14ac:dyDescent="0.4">
      <c r="A548" s="4" t="s">
        <v>39</v>
      </c>
      <c r="B548" s="4" t="s">
        <v>40</v>
      </c>
      <c r="C548" s="4" t="s">
        <v>41</v>
      </c>
      <c r="D548" s="4" t="s">
        <v>438</v>
      </c>
      <c r="E548" s="4" t="s">
        <v>42</v>
      </c>
      <c r="F548" s="4" t="s">
        <v>8</v>
      </c>
      <c r="G548" s="35" t="s">
        <v>439</v>
      </c>
      <c r="H548" s="4" t="s">
        <v>440</v>
      </c>
      <c r="I548" s="4" t="s">
        <v>441</v>
      </c>
      <c r="J548" s="36" t="s">
        <v>43</v>
      </c>
    </row>
    <row r="549" spans="1:10" ht="39.6" customHeight="1" x14ac:dyDescent="0.4">
      <c r="A549" s="199">
        <v>241</v>
      </c>
      <c r="B549" s="201" t="s">
        <v>247</v>
      </c>
      <c r="C549" s="13" t="s">
        <v>248</v>
      </c>
      <c r="D549" s="14"/>
      <c r="E549" s="203" t="s">
        <v>18</v>
      </c>
      <c r="F549" s="204">
        <v>5</v>
      </c>
      <c r="G549" s="206" t="s">
        <v>7</v>
      </c>
      <c r="H549" s="208" t="s">
        <v>6</v>
      </c>
      <c r="I549" s="64" t="s">
        <v>525</v>
      </c>
      <c r="J549" s="210" t="s">
        <v>14</v>
      </c>
    </row>
    <row r="550" spans="1:10" ht="39.6" customHeight="1" x14ac:dyDescent="0.4">
      <c r="A550" s="200"/>
      <c r="B550" s="202"/>
      <c r="C550" s="62" t="s">
        <v>15</v>
      </c>
      <c r="D550" s="17"/>
      <c r="E550" s="203"/>
      <c r="F550" s="205"/>
      <c r="G550" s="207"/>
      <c r="H550" s="209"/>
      <c r="I550" s="18"/>
      <c r="J550" s="211"/>
    </row>
    <row r="551" spans="1:10" ht="39.6" customHeight="1" x14ac:dyDescent="0.4">
      <c r="A551" s="199">
        <v>242</v>
      </c>
      <c r="B551" s="201" t="s">
        <v>253</v>
      </c>
      <c r="C551" s="13" t="s">
        <v>254</v>
      </c>
      <c r="D551" s="14"/>
      <c r="E551" s="203" t="s">
        <v>18</v>
      </c>
      <c r="F551" s="204">
        <v>5</v>
      </c>
      <c r="G551" s="206" t="s">
        <v>7</v>
      </c>
      <c r="H551" s="208" t="s">
        <v>6</v>
      </c>
      <c r="I551" s="64" t="s">
        <v>526</v>
      </c>
      <c r="J551" s="210" t="s">
        <v>14</v>
      </c>
    </row>
    <row r="552" spans="1:10" ht="39.6" customHeight="1" x14ac:dyDescent="0.4">
      <c r="A552" s="200"/>
      <c r="B552" s="202"/>
      <c r="C552" s="62" t="s">
        <v>15</v>
      </c>
      <c r="D552" s="17"/>
      <c r="E552" s="203"/>
      <c r="F552" s="205"/>
      <c r="G552" s="207"/>
      <c r="H552" s="209"/>
      <c r="I552" s="18"/>
      <c r="J552" s="211"/>
    </row>
    <row r="553" spans="1:10" ht="39.6" customHeight="1" x14ac:dyDescent="0.4">
      <c r="A553" s="199">
        <v>243</v>
      </c>
      <c r="B553" s="201" t="s">
        <v>255</v>
      </c>
      <c r="C553" s="13" t="s">
        <v>256</v>
      </c>
      <c r="D553" s="14"/>
      <c r="E553" s="203" t="s">
        <v>18</v>
      </c>
      <c r="F553" s="204">
        <v>5</v>
      </c>
      <c r="G553" s="206" t="s">
        <v>7</v>
      </c>
      <c r="H553" s="208" t="s">
        <v>6</v>
      </c>
      <c r="I553" s="64" t="s">
        <v>527</v>
      </c>
      <c r="J553" s="210" t="s">
        <v>14</v>
      </c>
    </row>
    <row r="554" spans="1:10" ht="39.6" customHeight="1" x14ac:dyDescent="0.4">
      <c r="A554" s="200"/>
      <c r="B554" s="202"/>
      <c r="C554" s="62" t="s">
        <v>15</v>
      </c>
      <c r="D554" s="17"/>
      <c r="E554" s="203"/>
      <c r="F554" s="205"/>
      <c r="G554" s="207"/>
      <c r="H554" s="209"/>
      <c r="I554" s="18"/>
      <c r="J554" s="211"/>
    </row>
    <row r="555" spans="1:10" ht="39.6" customHeight="1" x14ac:dyDescent="0.4">
      <c r="A555" s="199">
        <v>244</v>
      </c>
      <c r="B555" s="201" t="s">
        <v>257</v>
      </c>
      <c r="C555" s="13" t="s">
        <v>258</v>
      </c>
      <c r="D555" s="14"/>
      <c r="E555" s="203" t="s">
        <v>18</v>
      </c>
      <c r="F555" s="204">
        <v>5</v>
      </c>
      <c r="G555" s="206" t="s">
        <v>7</v>
      </c>
      <c r="H555" s="208" t="s">
        <v>6</v>
      </c>
      <c r="I555" s="64" t="s">
        <v>528</v>
      </c>
      <c r="J555" s="210" t="s">
        <v>14</v>
      </c>
    </row>
    <row r="556" spans="1:10" ht="39.6" customHeight="1" x14ac:dyDescent="0.4">
      <c r="A556" s="200"/>
      <c r="B556" s="202"/>
      <c r="C556" s="62" t="s">
        <v>15</v>
      </c>
      <c r="D556" s="17"/>
      <c r="E556" s="203"/>
      <c r="F556" s="205"/>
      <c r="G556" s="207"/>
      <c r="H556" s="209"/>
      <c r="I556" s="18"/>
      <c r="J556" s="211"/>
    </row>
    <row r="557" spans="1:10" ht="39.6" customHeight="1" x14ac:dyDescent="0.4">
      <c r="A557" s="199">
        <v>245</v>
      </c>
      <c r="B557" s="201" t="s">
        <v>263</v>
      </c>
      <c r="C557" s="13" t="s">
        <v>264</v>
      </c>
      <c r="D557" s="14"/>
      <c r="E557" s="203" t="s">
        <v>18</v>
      </c>
      <c r="F557" s="204">
        <v>5</v>
      </c>
      <c r="G557" s="206" t="s">
        <v>7</v>
      </c>
      <c r="H557" s="208" t="s">
        <v>6</v>
      </c>
      <c r="I557" s="64" t="s">
        <v>531</v>
      </c>
      <c r="J557" s="210" t="s">
        <v>14</v>
      </c>
    </row>
    <row r="558" spans="1:10" ht="39.6" customHeight="1" x14ac:dyDescent="0.4">
      <c r="A558" s="200"/>
      <c r="B558" s="202"/>
      <c r="C558" s="62" t="s">
        <v>15</v>
      </c>
      <c r="D558" s="17"/>
      <c r="E558" s="203"/>
      <c r="F558" s="205"/>
      <c r="G558" s="207"/>
      <c r="H558" s="209"/>
      <c r="I558" s="18"/>
      <c r="J558" s="211"/>
    </row>
    <row r="559" spans="1:10" ht="39.6" customHeight="1" x14ac:dyDescent="0.4">
      <c r="A559" s="199">
        <v>246</v>
      </c>
      <c r="B559" s="201" t="s">
        <v>413</v>
      </c>
      <c r="C559" s="13" t="s">
        <v>414</v>
      </c>
      <c r="D559" s="14"/>
      <c r="E559" s="203" t="s">
        <v>18</v>
      </c>
      <c r="F559" s="204">
        <v>46</v>
      </c>
      <c r="G559" s="206" t="s">
        <v>7</v>
      </c>
      <c r="H559" s="208" t="s">
        <v>6</v>
      </c>
      <c r="I559" s="64" t="s">
        <v>532</v>
      </c>
      <c r="J559" s="210" t="s">
        <v>20</v>
      </c>
    </row>
    <row r="560" spans="1:10" ht="39.6" customHeight="1" x14ac:dyDescent="0.4">
      <c r="A560" s="200"/>
      <c r="B560" s="202"/>
      <c r="C560" s="62" t="s">
        <v>415</v>
      </c>
      <c r="D560" s="17"/>
      <c r="E560" s="203"/>
      <c r="F560" s="205"/>
      <c r="G560" s="207"/>
      <c r="H560" s="209"/>
      <c r="I560" s="65" t="s">
        <v>494</v>
      </c>
      <c r="J560" s="211"/>
    </row>
    <row r="561" spans="1:10" ht="39.6" customHeight="1" x14ac:dyDescent="0.4">
      <c r="A561" s="199">
        <v>247</v>
      </c>
      <c r="B561" s="201" t="s">
        <v>416</v>
      </c>
      <c r="C561" s="13" t="s">
        <v>417</v>
      </c>
      <c r="D561" s="14"/>
      <c r="E561" s="203" t="s">
        <v>18</v>
      </c>
      <c r="F561" s="204">
        <v>46</v>
      </c>
      <c r="G561" s="206" t="s">
        <v>7</v>
      </c>
      <c r="H561" s="208" t="s">
        <v>6</v>
      </c>
      <c r="I561" s="64" t="s">
        <v>529</v>
      </c>
      <c r="J561" s="210" t="s">
        <v>20</v>
      </c>
    </row>
    <row r="562" spans="1:10" ht="39.6" customHeight="1" x14ac:dyDescent="0.4">
      <c r="A562" s="200"/>
      <c r="B562" s="202"/>
      <c r="C562" s="62" t="s">
        <v>418</v>
      </c>
      <c r="D562" s="17"/>
      <c r="E562" s="203"/>
      <c r="F562" s="205"/>
      <c r="G562" s="207"/>
      <c r="H562" s="209"/>
      <c r="I562" s="65" t="s">
        <v>494</v>
      </c>
      <c r="J562" s="211"/>
    </row>
    <row r="563" spans="1:10" ht="39.6" customHeight="1" x14ac:dyDescent="0.4">
      <c r="A563" s="199">
        <v>248</v>
      </c>
      <c r="B563" s="201" t="s">
        <v>419</v>
      </c>
      <c r="C563" s="13" t="s">
        <v>420</v>
      </c>
      <c r="D563" s="14"/>
      <c r="E563" s="203" t="s">
        <v>18</v>
      </c>
      <c r="F563" s="204">
        <v>34</v>
      </c>
      <c r="G563" s="206" t="s">
        <v>7</v>
      </c>
      <c r="H563" s="208" t="s">
        <v>6</v>
      </c>
      <c r="I563" s="64" t="s">
        <v>530</v>
      </c>
      <c r="J563" s="210" t="s">
        <v>14</v>
      </c>
    </row>
    <row r="564" spans="1:10" ht="39.6" customHeight="1" x14ac:dyDescent="0.4">
      <c r="A564" s="200"/>
      <c r="B564" s="202"/>
      <c r="C564" s="62" t="s">
        <v>15</v>
      </c>
      <c r="D564" s="17"/>
      <c r="E564" s="203"/>
      <c r="F564" s="205"/>
      <c r="G564" s="207"/>
      <c r="H564" s="209"/>
      <c r="I564" s="18"/>
      <c r="J564" s="211"/>
    </row>
    <row r="565" spans="1:10" ht="39.6" customHeight="1" x14ac:dyDescent="0.4">
      <c r="A565" s="199">
        <v>249</v>
      </c>
      <c r="B565" s="201" t="s">
        <v>423</v>
      </c>
      <c r="C565" s="13" t="s">
        <v>424</v>
      </c>
      <c r="D565" s="14"/>
      <c r="E565" s="203" t="s">
        <v>18</v>
      </c>
      <c r="F565" s="204">
        <v>5</v>
      </c>
      <c r="G565" s="206" t="s">
        <v>7</v>
      </c>
      <c r="H565" s="208" t="s">
        <v>534</v>
      </c>
      <c r="I565" s="64" t="s">
        <v>533</v>
      </c>
      <c r="J565" s="210" t="s">
        <v>14</v>
      </c>
    </row>
    <row r="566" spans="1:10" ht="39.6" customHeight="1" x14ac:dyDescent="0.4">
      <c r="A566" s="200"/>
      <c r="B566" s="202"/>
      <c r="C566" s="62" t="s">
        <v>15</v>
      </c>
      <c r="D566" s="17"/>
      <c r="E566" s="203"/>
      <c r="F566" s="205"/>
      <c r="G566" s="207"/>
      <c r="H566" s="209"/>
      <c r="I566" s="18"/>
      <c r="J566" s="211"/>
    </row>
    <row r="567" spans="1:10" ht="39.6" customHeight="1" x14ac:dyDescent="0.4">
      <c r="A567" s="199" t="s">
        <v>7</v>
      </c>
      <c r="B567" s="201" t="s">
        <v>7</v>
      </c>
      <c r="C567" s="13" t="s">
        <v>437</v>
      </c>
      <c r="D567" s="14"/>
      <c r="E567" s="203" t="s">
        <v>7</v>
      </c>
      <c r="F567" s="204" t="s">
        <v>7</v>
      </c>
      <c r="G567" s="206" t="s">
        <v>7</v>
      </c>
      <c r="H567" s="208"/>
      <c r="I567" s="15"/>
      <c r="J567" s="210" t="s">
        <v>7</v>
      </c>
    </row>
    <row r="568" spans="1:10" ht="39.6" customHeight="1" x14ac:dyDescent="0.4">
      <c r="A568" s="213"/>
      <c r="B568" s="214"/>
      <c r="C568" s="61" t="s">
        <v>7</v>
      </c>
      <c r="D568" s="17"/>
      <c r="E568" s="203"/>
      <c r="F568" s="215"/>
      <c r="G568" s="216"/>
      <c r="H568" s="217"/>
      <c r="I568" s="20"/>
      <c r="J568" s="218"/>
    </row>
  </sheetData>
  <mergeCells count="1771">
    <mergeCell ref="A567:A568"/>
    <mergeCell ref="B567:B568"/>
    <mergeCell ref="E567:E568"/>
    <mergeCell ref="F567:F568"/>
    <mergeCell ref="G567:G568"/>
    <mergeCell ref="H567:H568"/>
    <mergeCell ref="J567:J568"/>
    <mergeCell ref="A561:A562"/>
    <mergeCell ref="B561:B562"/>
    <mergeCell ref="E561:E562"/>
    <mergeCell ref="F561:F562"/>
    <mergeCell ref="G561:G562"/>
    <mergeCell ref="H561:H562"/>
    <mergeCell ref="J561:J562"/>
    <mergeCell ref="A563:A564"/>
    <mergeCell ref="B563:B564"/>
    <mergeCell ref="E563:E564"/>
    <mergeCell ref="F563:F564"/>
    <mergeCell ref="G563:G564"/>
    <mergeCell ref="H563:H564"/>
    <mergeCell ref="J563:J564"/>
    <mergeCell ref="A565:A566"/>
    <mergeCell ref="B565:B566"/>
    <mergeCell ref="E565:E566"/>
    <mergeCell ref="F565:F566"/>
    <mergeCell ref="G565:G566"/>
    <mergeCell ref="H565:H566"/>
    <mergeCell ref="J565:J566"/>
    <mergeCell ref="A555:A556"/>
    <mergeCell ref="B555:B556"/>
    <mergeCell ref="E555:E556"/>
    <mergeCell ref="F555:F556"/>
    <mergeCell ref="G555:G556"/>
    <mergeCell ref="H555:H556"/>
    <mergeCell ref="J555:J556"/>
    <mergeCell ref="A557:A558"/>
    <mergeCell ref="B557:B558"/>
    <mergeCell ref="E557:E558"/>
    <mergeCell ref="F557:F558"/>
    <mergeCell ref="G557:G558"/>
    <mergeCell ref="H557:H558"/>
    <mergeCell ref="J557:J558"/>
    <mergeCell ref="A559:A560"/>
    <mergeCell ref="B559:B560"/>
    <mergeCell ref="E559:E560"/>
    <mergeCell ref="F559:F560"/>
    <mergeCell ref="G559:G560"/>
    <mergeCell ref="H559:H560"/>
    <mergeCell ref="J559:J560"/>
    <mergeCell ref="A549:A550"/>
    <mergeCell ref="B549:B550"/>
    <mergeCell ref="E549:E550"/>
    <mergeCell ref="F549:F550"/>
    <mergeCell ref="G549:G550"/>
    <mergeCell ref="H549:H550"/>
    <mergeCell ref="J549:J550"/>
    <mergeCell ref="A551:A552"/>
    <mergeCell ref="B551:B552"/>
    <mergeCell ref="E551:E552"/>
    <mergeCell ref="F551:F552"/>
    <mergeCell ref="G551:G552"/>
    <mergeCell ref="H551:H552"/>
    <mergeCell ref="J551:J552"/>
    <mergeCell ref="A553:A554"/>
    <mergeCell ref="B553:B554"/>
    <mergeCell ref="E553:E554"/>
    <mergeCell ref="F553:F554"/>
    <mergeCell ref="G553:G554"/>
    <mergeCell ref="H553:H554"/>
    <mergeCell ref="J553:J554"/>
    <mergeCell ref="A542:A543"/>
    <mergeCell ref="B542:B543"/>
    <mergeCell ref="E542:E543"/>
    <mergeCell ref="F542:F543"/>
    <mergeCell ref="G542:G543"/>
    <mergeCell ref="H542:H543"/>
    <mergeCell ref="J542:J543"/>
    <mergeCell ref="A544:A545"/>
    <mergeCell ref="B544:B545"/>
    <mergeCell ref="E544:E545"/>
    <mergeCell ref="F544:F545"/>
    <mergeCell ref="G544:G545"/>
    <mergeCell ref="H544:H545"/>
    <mergeCell ref="J544:J545"/>
    <mergeCell ref="A546:A547"/>
    <mergeCell ref="B546:B547"/>
    <mergeCell ref="E546:E547"/>
    <mergeCell ref="F546:F547"/>
    <mergeCell ref="G546:G547"/>
    <mergeCell ref="H546:H547"/>
    <mergeCell ref="J546:J547"/>
    <mergeCell ref="A536:A537"/>
    <mergeCell ref="B536:B537"/>
    <mergeCell ref="E536:E537"/>
    <mergeCell ref="F536:F537"/>
    <mergeCell ref="G536:G537"/>
    <mergeCell ref="H536:H537"/>
    <mergeCell ref="J536:J537"/>
    <mergeCell ref="A538:A539"/>
    <mergeCell ref="B538:B539"/>
    <mergeCell ref="E538:E539"/>
    <mergeCell ref="F538:F539"/>
    <mergeCell ref="G538:G539"/>
    <mergeCell ref="H538:H539"/>
    <mergeCell ref="J538:J539"/>
    <mergeCell ref="A540:A541"/>
    <mergeCell ref="B540:B541"/>
    <mergeCell ref="E540:E541"/>
    <mergeCell ref="F540:F541"/>
    <mergeCell ref="G540:G541"/>
    <mergeCell ref="H540:H541"/>
    <mergeCell ref="J540:J541"/>
    <mergeCell ref="A530:A531"/>
    <mergeCell ref="B530:B531"/>
    <mergeCell ref="E530:E531"/>
    <mergeCell ref="F530:F531"/>
    <mergeCell ref="G530:G531"/>
    <mergeCell ref="H530:H531"/>
    <mergeCell ref="J530:J531"/>
    <mergeCell ref="A532:A533"/>
    <mergeCell ref="B532:B533"/>
    <mergeCell ref="E532:E533"/>
    <mergeCell ref="F532:F533"/>
    <mergeCell ref="G532:G533"/>
    <mergeCell ref="H532:H533"/>
    <mergeCell ref="J532:J533"/>
    <mergeCell ref="A534:A535"/>
    <mergeCell ref="B534:B535"/>
    <mergeCell ref="E534:E535"/>
    <mergeCell ref="F534:F535"/>
    <mergeCell ref="G534:G535"/>
    <mergeCell ref="H534:H535"/>
    <mergeCell ref="J534:J535"/>
    <mergeCell ref="A523:A524"/>
    <mergeCell ref="B523:B524"/>
    <mergeCell ref="E523:E524"/>
    <mergeCell ref="F523:F524"/>
    <mergeCell ref="G523:G524"/>
    <mergeCell ref="H523:H524"/>
    <mergeCell ref="J523:J524"/>
    <mergeCell ref="A525:A526"/>
    <mergeCell ref="B525:B526"/>
    <mergeCell ref="E525:E526"/>
    <mergeCell ref="F525:F526"/>
    <mergeCell ref="G525:G526"/>
    <mergeCell ref="H525:H526"/>
    <mergeCell ref="J525:J526"/>
    <mergeCell ref="A528:A529"/>
    <mergeCell ref="B528:B529"/>
    <mergeCell ref="E528:E529"/>
    <mergeCell ref="F528:F529"/>
    <mergeCell ref="G528:G529"/>
    <mergeCell ref="H528:H529"/>
    <mergeCell ref="J528:J529"/>
    <mergeCell ref="A517:A518"/>
    <mergeCell ref="B517:B518"/>
    <mergeCell ref="E517:E518"/>
    <mergeCell ref="F517:F518"/>
    <mergeCell ref="G517:G518"/>
    <mergeCell ref="H517:H518"/>
    <mergeCell ref="J517:J518"/>
    <mergeCell ref="A519:A520"/>
    <mergeCell ref="B519:B520"/>
    <mergeCell ref="E519:E520"/>
    <mergeCell ref="F519:F520"/>
    <mergeCell ref="G519:G520"/>
    <mergeCell ref="H519:H520"/>
    <mergeCell ref="J519:J520"/>
    <mergeCell ref="A521:A522"/>
    <mergeCell ref="B521:B522"/>
    <mergeCell ref="E521:E522"/>
    <mergeCell ref="F521:F522"/>
    <mergeCell ref="G521:G522"/>
    <mergeCell ref="H521:H522"/>
    <mergeCell ref="J521:J522"/>
    <mergeCell ref="A511:A512"/>
    <mergeCell ref="B511:B512"/>
    <mergeCell ref="E511:E512"/>
    <mergeCell ref="F511:F512"/>
    <mergeCell ref="G511:G512"/>
    <mergeCell ref="H511:H512"/>
    <mergeCell ref="J511:J512"/>
    <mergeCell ref="A513:A514"/>
    <mergeCell ref="B513:B514"/>
    <mergeCell ref="E513:E514"/>
    <mergeCell ref="F513:F514"/>
    <mergeCell ref="G513:G514"/>
    <mergeCell ref="H513:H514"/>
    <mergeCell ref="J513:J514"/>
    <mergeCell ref="A515:A516"/>
    <mergeCell ref="B515:B516"/>
    <mergeCell ref="E515:E516"/>
    <mergeCell ref="F515:F516"/>
    <mergeCell ref="G515:G516"/>
    <mergeCell ref="H515:H516"/>
    <mergeCell ref="J515:J516"/>
    <mergeCell ref="A504:A505"/>
    <mergeCell ref="B504:B505"/>
    <mergeCell ref="E504:E505"/>
    <mergeCell ref="F504:F505"/>
    <mergeCell ref="G504:G505"/>
    <mergeCell ref="H504:H505"/>
    <mergeCell ref="J504:J505"/>
    <mergeCell ref="A507:A508"/>
    <mergeCell ref="B507:B508"/>
    <mergeCell ref="E507:E508"/>
    <mergeCell ref="F507:F508"/>
    <mergeCell ref="G507:G508"/>
    <mergeCell ref="H507:H508"/>
    <mergeCell ref="J507:J508"/>
    <mergeCell ref="A509:A510"/>
    <mergeCell ref="B509:B510"/>
    <mergeCell ref="E509:E510"/>
    <mergeCell ref="F509:F510"/>
    <mergeCell ref="G509:G510"/>
    <mergeCell ref="H509:H510"/>
    <mergeCell ref="J509:J510"/>
    <mergeCell ref="A498:A499"/>
    <mergeCell ref="B498:B499"/>
    <mergeCell ref="E498:E499"/>
    <mergeCell ref="F498:F499"/>
    <mergeCell ref="G498:G499"/>
    <mergeCell ref="H498:H499"/>
    <mergeCell ref="J498:J499"/>
    <mergeCell ref="A500:A501"/>
    <mergeCell ref="B500:B501"/>
    <mergeCell ref="E500:E501"/>
    <mergeCell ref="F500:F501"/>
    <mergeCell ref="G500:G501"/>
    <mergeCell ref="H500:H501"/>
    <mergeCell ref="J500:J501"/>
    <mergeCell ref="A502:A503"/>
    <mergeCell ref="B502:B503"/>
    <mergeCell ref="E502:E503"/>
    <mergeCell ref="F502:F503"/>
    <mergeCell ref="G502:G503"/>
    <mergeCell ref="H502:H503"/>
    <mergeCell ref="J502:J503"/>
    <mergeCell ref="A492:A493"/>
    <mergeCell ref="B492:B493"/>
    <mergeCell ref="E492:E493"/>
    <mergeCell ref="F492:F493"/>
    <mergeCell ref="G492:G493"/>
    <mergeCell ref="H492:H493"/>
    <mergeCell ref="J492:J493"/>
    <mergeCell ref="A494:A495"/>
    <mergeCell ref="B494:B495"/>
    <mergeCell ref="E494:E495"/>
    <mergeCell ref="F494:F495"/>
    <mergeCell ref="G494:G495"/>
    <mergeCell ref="H494:H495"/>
    <mergeCell ref="J494:J495"/>
    <mergeCell ref="A496:A497"/>
    <mergeCell ref="B496:B497"/>
    <mergeCell ref="E496:E497"/>
    <mergeCell ref="F496:F497"/>
    <mergeCell ref="G496:G497"/>
    <mergeCell ref="H496:H497"/>
    <mergeCell ref="J496:J497"/>
    <mergeCell ref="A486:A487"/>
    <mergeCell ref="B486:B487"/>
    <mergeCell ref="E486:E487"/>
    <mergeCell ref="F486:F487"/>
    <mergeCell ref="G486:G487"/>
    <mergeCell ref="H486:H487"/>
    <mergeCell ref="J486:J487"/>
    <mergeCell ref="A488:A489"/>
    <mergeCell ref="B488:B489"/>
    <mergeCell ref="E488:E489"/>
    <mergeCell ref="F488:F489"/>
    <mergeCell ref="G488:G489"/>
    <mergeCell ref="H488:H489"/>
    <mergeCell ref="J488:J489"/>
    <mergeCell ref="A490:A491"/>
    <mergeCell ref="B490:B491"/>
    <mergeCell ref="E490:E491"/>
    <mergeCell ref="F490:F491"/>
    <mergeCell ref="G490:G491"/>
    <mergeCell ref="H490:H491"/>
    <mergeCell ref="J490:J491"/>
    <mergeCell ref="H481:H482"/>
    <mergeCell ref="J481:J482"/>
    <mergeCell ref="A483:A484"/>
    <mergeCell ref="B483:B484"/>
    <mergeCell ref="E483:E484"/>
    <mergeCell ref="F483:F484"/>
    <mergeCell ref="G483:G484"/>
    <mergeCell ref="H483:H484"/>
    <mergeCell ref="J483:J484"/>
    <mergeCell ref="A481:A482"/>
    <mergeCell ref="B481:B482"/>
    <mergeCell ref="E481:E482"/>
    <mergeCell ref="F481:F482"/>
    <mergeCell ref="G481:G482"/>
    <mergeCell ref="H477:H478"/>
    <mergeCell ref="J477:J478"/>
    <mergeCell ref="A479:A480"/>
    <mergeCell ref="B479:B480"/>
    <mergeCell ref="E479:E480"/>
    <mergeCell ref="F479:F480"/>
    <mergeCell ref="G479:G480"/>
    <mergeCell ref="H479:H480"/>
    <mergeCell ref="J479:J480"/>
    <mergeCell ref="A477:A478"/>
    <mergeCell ref="B477:B478"/>
    <mergeCell ref="E477:E478"/>
    <mergeCell ref="F477:F478"/>
    <mergeCell ref="G477:G478"/>
    <mergeCell ref="H473:H474"/>
    <mergeCell ref="J473:J474"/>
    <mergeCell ref="A475:A476"/>
    <mergeCell ref="B475:B476"/>
    <mergeCell ref="E475:E476"/>
    <mergeCell ref="F475:F476"/>
    <mergeCell ref="G475:G476"/>
    <mergeCell ref="H475:H476"/>
    <mergeCell ref="J475:J476"/>
    <mergeCell ref="A473:A474"/>
    <mergeCell ref="B473:B474"/>
    <mergeCell ref="E473:E474"/>
    <mergeCell ref="F473:F474"/>
    <mergeCell ref="G473:G474"/>
    <mergeCell ref="H469:H470"/>
    <mergeCell ref="J469:J470"/>
    <mergeCell ref="A471:A472"/>
    <mergeCell ref="B471:B472"/>
    <mergeCell ref="E471:E472"/>
    <mergeCell ref="F471:F472"/>
    <mergeCell ref="G471:G472"/>
    <mergeCell ref="H471:H472"/>
    <mergeCell ref="J471:J472"/>
    <mergeCell ref="A469:A470"/>
    <mergeCell ref="B469:B470"/>
    <mergeCell ref="E469:E470"/>
    <mergeCell ref="F469:F470"/>
    <mergeCell ref="G469:G470"/>
    <mergeCell ref="J465:J466"/>
    <mergeCell ref="A467:A468"/>
    <mergeCell ref="B467:B468"/>
    <mergeCell ref="E467:E468"/>
    <mergeCell ref="F467:F468"/>
    <mergeCell ref="G467:G468"/>
    <mergeCell ref="H467:H468"/>
    <mergeCell ref="J467:J468"/>
    <mergeCell ref="H460:H461"/>
    <mergeCell ref="J460:J461"/>
    <mergeCell ref="J462:J463"/>
    <mergeCell ref="A465:A466"/>
    <mergeCell ref="B465:B466"/>
    <mergeCell ref="E465:E466"/>
    <mergeCell ref="F465:F466"/>
    <mergeCell ref="G465:G466"/>
    <mergeCell ref="H465:H466"/>
    <mergeCell ref="A460:A461"/>
    <mergeCell ref="B460:B461"/>
    <mergeCell ref="E460:E461"/>
    <mergeCell ref="F460:F461"/>
    <mergeCell ref="G460:G461"/>
    <mergeCell ref="H456:H457"/>
    <mergeCell ref="J456:J457"/>
    <mergeCell ref="A458:A459"/>
    <mergeCell ref="B458:B459"/>
    <mergeCell ref="E458:E459"/>
    <mergeCell ref="F458:F459"/>
    <mergeCell ref="G458:G459"/>
    <mergeCell ref="H458:H459"/>
    <mergeCell ref="J458:J459"/>
    <mergeCell ref="A456:A457"/>
    <mergeCell ref="B456:B457"/>
    <mergeCell ref="E456:E457"/>
    <mergeCell ref="F456:F457"/>
    <mergeCell ref="G456:G457"/>
    <mergeCell ref="H452:H453"/>
    <mergeCell ref="J452:J453"/>
    <mergeCell ref="A454:A455"/>
    <mergeCell ref="B454:B455"/>
    <mergeCell ref="E454:E455"/>
    <mergeCell ref="F454:F455"/>
    <mergeCell ref="G454:G455"/>
    <mergeCell ref="H454:H455"/>
    <mergeCell ref="J454:J455"/>
    <mergeCell ref="A452:A453"/>
    <mergeCell ref="B452:B453"/>
    <mergeCell ref="E452:E453"/>
    <mergeCell ref="F452:F453"/>
    <mergeCell ref="G452:G453"/>
    <mergeCell ref="H448:H449"/>
    <mergeCell ref="J448:J449"/>
    <mergeCell ref="A450:A451"/>
    <mergeCell ref="B450:B451"/>
    <mergeCell ref="E450:E451"/>
    <mergeCell ref="F450:F451"/>
    <mergeCell ref="G450:G451"/>
    <mergeCell ref="H450:H451"/>
    <mergeCell ref="J450:J451"/>
    <mergeCell ref="A448:A449"/>
    <mergeCell ref="B448:B449"/>
    <mergeCell ref="E448:E449"/>
    <mergeCell ref="F448:F449"/>
    <mergeCell ref="G448:G449"/>
    <mergeCell ref="H444:H445"/>
    <mergeCell ref="J444:J445"/>
    <mergeCell ref="A446:A447"/>
    <mergeCell ref="B446:B447"/>
    <mergeCell ref="E446:E447"/>
    <mergeCell ref="F446:F447"/>
    <mergeCell ref="G446:G447"/>
    <mergeCell ref="H446:H447"/>
    <mergeCell ref="J446:J447"/>
    <mergeCell ref="A444:A445"/>
    <mergeCell ref="B444:B445"/>
    <mergeCell ref="E444:E445"/>
    <mergeCell ref="F444:F445"/>
    <mergeCell ref="G444:G445"/>
    <mergeCell ref="J439:J440"/>
    <mergeCell ref="A442:A443"/>
    <mergeCell ref="B442:B443"/>
    <mergeCell ref="E442:E443"/>
    <mergeCell ref="F442:F443"/>
    <mergeCell ref="G442:G443"/>
    <mergeCell ref="H442:H443"/>
    <mergeCell ref="J442:J443"/>
    <mergeCell ref="H435:H436"/>
    <mergeCell ref="J435:J436"/>
    <mergeCell ref="A437:A438"/>
    <mergeCell ref="B437:B438"/>
    <mergeCell ref="E437:E438"/>
    <mergeCell ref="F437:F438"/>
    <mergeCell ref="G437:G438"/>
    <mergeCell ref="H437:H438"/>
    <mergeCell ref="J437:J438"/>
    <mergeCell ref="A435:A436"/>
    <mergeCell ref="B435:B436"/>
    <mergeCell ref="E435:E436"/>
    <mergeCell ref="F435:F436"/>
    <mergeCell ref="G435:G436"/>
    <mergeCell ref="H431:H432"/>
    <mergeCell ref="J431:J432"/>
    <mergeCell ref="A433:A434"/>
    <mergeCell ref="B433:B434"/>
    <mergeCell ref="E433:E434"/>
    <mergeCell ref="F433:F434"/>
    <mergeCell ref="G433:G434"/>
    <mergeCell ref="H433:H434"/>
    <mergeCell ref="J433:J434"/>
    <mergeCell ref="A431:A432"/>
    <mergeCell ref="B431:B432"/>
    <mergeCell ref="E431:E432"/>
    <mergeCell ref="F431:F432"/>
    <mergeCell ref="G431:G432"/>
    <mergeCell ref="H427:H428"/>
    <mergeCell ref="J427:J428"/>
    <mergeCell ref="A429:A430"/>
    <mergeCell ref="B429:B430"/>
    <mergeCell ref="E429:E430"/>
    <mergeCell ref="F429:F430"/>
    <mergeCell ref="G429:G430"/>
    <mergeCell ref="H429:H430"/>
    <mergeCell ref="J429:J430"/>
    <mergeCell ref="A427:A428"/>
    <mergeCell ref="B427:B428"/>
    <mergeCell ref="E427:E428"/>
    <mergeCell ref="F427:F428"/>
    <mergeCell ref="G427:G428"/>
    <mergeCell ref="H423:H424"/>
    <mergeCell ref="J423:J424"/>
    <mergeCell ref="A425:A426"/>
    <mergeCell ref="B425:B426"/>
    <mergeCell ref="E425:E426"/>
    <mergeCell ref="F425:F426"/>
    <mergeCell ref="G425:G426"/>
    <mergeCell ref="H425:H426"/>
    <mergeCell ref="J425:J426"/>
    <mergeCell ref="A423:A424"/>
    <mergeCell ref="B423:B424"/>
    <mergeCell ref="E423:E424"/>
    <mergeCell ref="F423:F424"/>
    <mergeCell ref="G423:G424"/>
    <mergeCell ref="J419:J420"/>
    <mergeCell ref="A421:A422"/>
    <mergeCell ref="B421:B422"/>
    <mergeCell ref="E421:E422"/>
    <mergeCell ref="F421:F422"/>
    <mergeCell ref="G421:G422"/>
    <mergeCell ref="H421:H422"/>
    <mergeCell ref="J421:J422"/>
    <mergeCell ref="H414:H415"/>
    <mergeCell ref="J414:J415"/>
    <mergeCell ref="J416:J417"/>
    <mergeCell ref="A419:A420"/>
    <mergeCell ref="B419:B420"/>
    <mergeCell ref="E419:E420"/>
    <mergeCell ref="F419:F420"/>
    <mergeCell ref="G419:G420"/>
    <mergeCell ref="H419:H420"/>
    <mergeCell ref="A414:A415"/>
    <mergeCell ref="B414:B415"/>
    <mergeCell ref="E414:E415"/>
    <mergeCell ref="F414:F415"/>
    <mergeCell ref="G414:G415"/>
    <mergeCell ref="H410:H411"/>
    <mergeCell ref="J410:J411"/>
    <mergeCell ref="A412:A413"/>
    <mergeCell ref="B412:B413"/>
    <mergeCell ref="E412:E413"/>
    <mergeCell ref="F412:F413"/>
    <mergeCell ref="G412:G413"/>
    <mergeCell ref="H412:H413"/>
    <mergeCell ref="J412:J413"/>
    <mergeCell ref="A410:A411"/>
    <mergeCell ref="B410:B411"/>
    <mergeCell ref="E410:E411"/>
    <mergeCell ref="F410:F411"/>
    <mergeCell ref="G410:G411"/>
    <mergeCell ref="H406:H407"/>
    <mergeCell ref="J406:J407"/>
    <mergeCell ref="A408:A409"/>
    <mergeCell ref="B408:B409"/>
    <mergeCell ref="E408:E409"/>
    <mergeCell ref="F408:F409"/>
    <mergeCell ref="G408:G409"/>
    <mergeCell ref="H408:H409"/>
    <mergeCell ref="J408:J409"/>
    <mergeCell ref="A406:A407"/>
    <mergeCell ref="B406:B407"/>
    <mergeCell ref="E406:E407"/>
    <mergeCell ref="F406:F407"/>
    <mergeCell ref="G406:G407"/>
    <mergeCell ref="H402:H403"/>
    <mergeCell ref="J402:J403"/>
    <mergeCell ref="A404:A405"/>
    <mergeCell ref="B404:B405"/>
    <mergeCell ref="E404:E405"/>
    <mergeCell ref="F404:F405"/>
    <mergeCell ref="G404:G405"/>
    <mergeCell ref="H404:H405"/>
    <mergeCell ref="J404:J405"/>
    <mergeCell ref="A402:A403"/>
    <mergeCell ref="B402:B403"/>
    <mergeCell ref="E402:E403"/>
    <mergeCell ref="F402:F403"/>
    <mergeCell ref="G402:G403"/>
    <mergeCell ref="H398:H399"/>
    <mergeCell ref="J398:J399"/>
    <mergeCell ref="A400:A401"/>
    <mergeCell ref="B400:B401"/>
    <mergeCell ref="E400:E401"/>
    <mergeCell ref="F400:F401"/>
    <mergeCell ref="G400:G401"/>
    <mergeCell ref="H400:H401"/>
    <mergeCell ref="J400:J401"/>
    <mergeCell ref="A398:A399"/>
    <mergeCell ref="B398:B399"/>
    <mergeCell ref="E398:E399"/>
    <mergeCell ref="F398:F399"/>
    <mergeCell ref="G398:G399"/>
    <mergeCell ref="J393:J394"/>
    <mergeCell ref="A396:A397"/>
    <mergeCell ref="B396:B397"/>
    <mergeCell ref="E396:E397"/>
    <mergeCell ref="F396:F397"/>
    <mergeCell ref="G396:G397"/>
    <mergeCell ref="H396:H397"/>
    <mergeCell ref="J396:J397"/>
    <mergeCell ref="H389:H390"/>
    <mergeCell ref="J389:J390"/>
    <mergeCell ref="A391:A392"/>
    <mergeCell ref="B391:B392"/>
    <mergeCell ref="E391:E392"/>
    <mergeCell ref="F391:F392"/>
    <mergeCell ref="G391:G392"/>
    <mergeCell ref="H391:H392"/>
    <mergeCell ref="J391:J392"/>
    <mergeCell ref="A389:A390"/>
    <mergeCell ref="B389:B390"/>
    <mergeCell ref="E389:E390"/>
    <mergeCell ref="F389:F390"/>
    <mergeCell ref="G389:G390"/>
    <mergeCell ref="H385:H386"/>
    <mergeCell ref="J385:J386"/>
    <mergeCell ref="A387:A388"/>
    <mergeCell ref="B387:B388"/>
    <mergeCell ref="E387:E388"/>
    <mergeCell ref="F387:F388"/>
    <mergeCell ref="G387:G388"/>
    <mergeCell ref="H387:H388"/>
    <mergeCell ref="J387:J388"/>
    <mergeCell ref="A385:A386"/>
    <mergeCell ref="B385:B386"/>
    <mergeCell ref="E385:E386"/>
    <mergeCell ref="F385:F386"/>
    <mergeCell ref="G385:G386"/>
    <mergeCell ref="H381:H382"/>
    <mergeCell ref="J381:J382"/>
    <mergeCell ref="A383:A384"/>
    <mergeCell ref="B383:B384"/>
    <mergeCell ref="E383:E384"/>
    <mergeCell ref="F383:F384"/>
    <mergeCell ref="G383:G384"/>
    <mergeCell ref="H383:H384"/>
    <mergeCell ref="J383:J384"/>
    <mergeCell ref="A381:A382"/>
    <mergeCell ref="B381:B382"/>
    <mergeCell ref="E381:E382"/>
    <mergeCell ref="F381:F382"/>
    <mergeCell ref="G381:G382"/>
    <mergeCell ref="H377:H378"/>
    <mergeCell ref="J377:J378"/>
    <mergeCell ref="A379:A380"/>
    <mergeCell ref="B379:B380"/>
    <mergeCell ref="E379:E380"/>
    <mergeCell ref="F379:F380"/>
    <mergeCell ref="G379:G380"/>
    <mergeCell ref="H379:H380"/>
    <mergeCell ref="J379:J380"/>
    <mergeCell ref="A377:A378"/>
    <mergeCell ref="B377:B378"/>
    <mergeCell ref="E377:E378"/>
    <mergeCell ref="F377:F378"/>
    <mergeCell ref="G377:G378"/>
    <mergeCell ref="J373:J374"/>
    <mergeCell ref="A375:A376"/>
    <mergeCell ref="B375:B376"/>
    <mergeCell ref="E375:E376"/>
    <mergeCell ref="F375:F376"/>
    <mergeCell ref="G375:G376"/>
    <mergeCell ref="H375:H376"/>
    <mergeCell ref="J375:J376"/>
    <mergeCell ref="H368:H369"/>
    <mergeCell ref="J368:J369"/>
    <mergeCell ref="J370:J371"/>
    <mergeCell ref="A373:A374"/>
    <mergeCell ref="B373:B374"/>
    <mergeCell ref="E373:E374"/>
    <mergeCell ref="F373:F374"/>
    <mergeCell ref="G373:G374"/>
    <mergeCell ref="H373:H374"/>
    <mergeCell ref="A368:A369"/>
    <mergeCell ref="B368:B369"/>
    <mergeCell ref="E368:E369"/>
    <mergeCell ref="F368:F369"/>
    <mergeCell ref="G368:G369"/>
    <mergeCell ref="H364:H365"/>
    <mergeCell ref="J364:J365"/>
    <mergeCell ref="A366:A367"/>
    <mergeCell ref="B366:B367"/>
    <mergeCell ref="E366:E367"/>
    <mergeCell ref="F366:F367"/>
    <mergeCell ref="G366:G367"/>
    <mergeCell ref="H366:H367"/>
    <mergeCell ref="J366:J367"/>
    <mergeCell ref="A364:A365"/>
    <mergeCell ref="B364:B365"/>
    <mergeCell ref="E364:E365"/>
    <mergeCell ref="F364:F365"/>
    <mergeCell ref="G364:G365"/>
    <mergeCell ref="H360:H361"/>
    <mergeCell ref="J360:J361"/>
    <mergeCell ref="A362:A363"/>
    <mergeCell ref="B362:B363"/>
    <mergeCell ref="E362:E363"/>
    <mergeCell ref="F362:F363"/>
    <mergeCell ref="G362:G363"/>
    <mergeCell ref="H362:H363"/>
    <mergeCell ref="J362:J363"/>
    <mergeCell ref="A360:A361"/>
    <mergeCell ref="B360:B361"/>
    <mergeCell ref="E360:E361"/>
    <mergeCell ref="F360:F361"/>
    <mergeCell ref="G360:G361"/>
    <mergeCell ref="H356:H357"/>
    <mergeCell ref="J356:J357"/>
    <mergeCell ref="A358:A359"/>
    <mergeCell ref="B358:B359"/>
    <mergeCell ref="E358:E359"/>
    <mergeCell ref="F358:F359"/>
    <mergeCell ref="G358:G359"/>
    <mergeCell ref="H358:H359"/>
    <mergeCell ref="J358:J359"/>
    <mergeCell ref="A356:A357"/>
    <mergeCell ref="B356:B357"/>
    <mergeCell ref="E356:E357"/>
    <mergeCell ref="F356:F357"/>
    <mergeCell ref="G356:G357"/>
    <mergeCell ref="H352:H353"/>
    <mergeCell ref="J352:J353"/>
    <mergeCell ref="A354:A355"/>
    <mergeCell ref="B354:B355"/>
    <mergeCell ref="E354:E355"/>
    <mergeCell ref="F354:F355"/>
    <mergeCell ref="G354:G355"/>
    <mergeCell ref="H354:H355"/>
    <mergeCell ref="J354:J355"/>
    <mergeCell ref="A352:A353"/>
    <mergeCell ref="B352:B353"/>
    <mergeCell ref="E352:E353"/>
    <mergeCell ref="F352:F353"/>
    <mergeCell ref="G352:G353"/>
    <mergeCell ref="J347:J348"/>
    <mergeCell ref="A350:A351"/>
    <mergeCell ref="B350:B351"/>
    <mergeCell ref="E350:E351"/>
    <mergeCell ref="F350:F351"/>
    <mergeCell ref="G350:G351"/>
    <mergeCell ref="H350:H351"/>
    <mergeCell ref="J350:J351"/>
    <mergeCell ref="H343:H344"/>
    <mergeCell ref="J343:J344"/>
    <mergeCell ref="A345:A346"/>
    <mergeCell ref="B345:B346"/>
    <mergeCell ref="E345:E346"/>
    <mergeCell ref="F345:F346"/>
    <mergeCell ref="G345:G346"/>
    <mergeCell ref="H345:H346"/>
    <mergeCell ref="J345:J346"/>
    <mergeCell ref="A343:A344"/>
    <mergeCell ref="B343:B344"/>
    <mergeCell ref="E343:E344"/>
    <mergeCell ref="F343:F344"/>
    <mergeCell ref="G343:G344"/>
    <mergeCell ref="H339:H340"/>
    <mergeCell ref="J339:J340"/>
    <mergeCell ref="A341:A342"/>
    <mergeCell ref="B341:B342"/>
    <mergeCell ref="E341:E342"/>
    <mergeCell ref="F341:F342"/>
    <mergeCell ref="G341:G342"/>
    <mergeCell ref="H341:H342"/>
    <mergeCell ref="J341:J342"/>
    <mergeCell ref="A339:A340"/>
    <mergeCell ref="B339:B340"/>
    <mergeCell ref="E339:E340"/>
    <mergeCell ref="F339:F340"/>
    <mergeCell ref="G339:G340"/>
    <mergeCell ref="H335:H336"/>
    <mergeCell ref="J335:J336"/>
    <mergeCell ref="A337:A338"/>
    <mergeCell ref="B337:B338"/>
    <mergeCell ref="E337:E338"/>
    <mergeCell ref="F337:F338"/>
    <mergeCell ref="G337:G338"/>
    <mergeCell ref="H337:H338"/>
    <mergeCell ref="J337:J338"/>
    <mergeCell ref="A335:A336"/>
    <mergeCell ref="B335:B336"/>
    <mergeCell ref="E335:E336"/>
    <mergeCell ref="F335:F336"/>
    <mergeCell ref="G335:G336"/>
    <mergeCell ref="H331:H332"/>
    <mergeCell ref="J331:J332"/>
    <mergeCell ref="A333:A334"/>
    <mergeCell ref="B333:B334"/>
    <mergeCell ref="E333:E334"/>
    <mergeCell ref="F333:F334"/>
    <mergeCell ref="G333:G334"/>
    <mergeCell ref="H333:H334"/>
    <mergeCell ref="J333:J334"/>
    <mergeCell ref="A331:A332"/>
    <mergeCell ref="B331:B332"/>
    <mergeCell ref="E331:E332"/>
    <mergeCell ref="F331:F332"/>
    <mergeCell ref="G331:G332"/>
    <mergeCell ref="J327:J328"/>
    <mergeCell ref="A329:A330"/>
    <mergeCell ref="B329:B330"/>
    <mergeCell ref="E329:E330"/>
    <mergeCell ref="F329:F330"/>
    <mergeCell ref="G329:G330"/>
    <mergeCell ref="H329:H330"/>
    <mergeCell ref="J329:J330"/>
    <mergeCell ref="H322:H323"/>
    <mergeCell ref="J322:J323"/>
    <mergeCell ref="J324:J325"/>
    <mergeCell ref="A327:A328"/>
    <mergeCell ref="B327:B328"/>
    <mergeCell ref="E327:E328"/>
    <mergeCell ref="F327:F328"/>
    <mergeCell ref="G327:G328"/>
    <mergeCell ref="H327:H328"/>
    <mergeCell ref="A322:A323"/>
    <mergeCell ref="B322:B323"/>
    <mergeCell ref="E322:E323"/>
    <mergeCell ref="F322:F323"/>
    <mergeCell ref="G322:G323"/>
    <mergeCell ref="H318:H319"/>
    <mergeCell ref="J318:J319"/>
    <mergeCell ref="A320:A321"/>
    <mergeCell ref="B320:B321"/>
    <mergeCell ref="E320:E321"/>
    <mergeCell ref="F320:F321"/>
    <mergeCell ref="G320:G321"/>
    <mergeCell ref="H320:H321"/>
    <mergeCell ref="J320:J321"/>
    <mergeCell ref="A318:A319"/>
    <mergeCell ref="B318:B319"/>
    <mergeCell ref="E318:E319"/>
    <mergeCell ref="F318:F319"/>
    <mergeCell ref="G318:G319"/>
    <mergeCell ref="H314:H315"/>
    <mergeCell ref="J314:J315"/>
    <mergeCell ref="A316:A317"/>
    <mergeCell ref="B316:B317"/>
    <mergeCell ref="E316:E317"/>
    <mergeCell ref="F316:F317"/>
    <mergeCell ref="G316:G317"/>
    <mergeCell ref="H316:H317"/>
    <mergeCell ref="J316:J317"/>
    <mergeCell ref="A314:A315"/>
    <mergeCell ref="B314:B315"/>
    <mergeCell ref="E314:E315"/>
    <mergeCell ref="F314:F315"/>
    <mergeCell ref="G314:G315"/>
    <mergeCell ref="H310:H311"/>
    <mergeCell ref="J310:J311"/>
    <mergeCell ref="A312:A313"/>
    <mergeCell ref="B312:B313"/>
    <mergeCell ref="E312:E313"/>
    <mergeCell ref="F312:F313"/>
    <mergeCell ref="G312:G313"/>
    <mergeCell ref="H312:H313"/>
    <mergeCell ref="J312:J313"/>
    <mergeCell ref="A310:A311"/>
    <mergeCell ref="B310:B311"/>
    <mergeCell ref="E310:E311"/>
    <mergeCell ref="F310:F311"/>
    <mergeCell ref="G310:G311"/>
    <mergeCell ref="H306:H307"/>
    <mergeCell ref="J306:J307"/>
    <mergeCell ref="A308:A309"/>
    <mergeCell ref="B308:B309"/>
    <mergeCell ref="E308:E309"/>
    <mergeCell ref="F308:F309"/>
    <mergeCell ref="G308:G309"/>
    <mergeCell ref="H308:H309"/>
    <mergeCell ref="J308:J309"/>
    <mergeCell ref="A306:A307"/>
    <mergeCell ref="B306:B307"/>
    <mergeCell ref="E306:E307"/>
    <mergeCell ref="F306:F307"/>
    <mergeCell ref="G306:G307"/>
    <mergeCell ref="J301:J302"/>
    <mergeCell ref="A304:A305"/>
    <mergeCell ref="B304:B305"/>
    <mergeCell ref="E304:E305"/>
    <mergeCell ref="F304:F305"/>
    <mergeCell ref="G304:G305"/>
    <mergeCell ref="H304:H305"/>
    <mergeCell ref="J304:J305"/>
    <mergeCell ref="H297:H298"/>
    <mergeCell ref="J297:J298"/>
    <mergeCell ref="A299:A300"/>
    <mergeCell ref="B299:B300"/>
    <mergeCell ref="E299:E300"/>
    <mergeCell ref="F299:F300"/>
    <mergeCell ref="G299:G300"/>
    <mergeCell ref="H299:H300"/>
    <mergeCell ref="J299:J300"/>
    <mergeCell ref="A297:A298"/>
    <mergeCell ref="B297:B298"/>
    <mergeCell ref="E297:E298"/>
    <mergeCell ref="F297:F298"/>
    <mergeCell ref="G297:G298"/>
    <mergeCell ref="H293:H294"/>
    <mergeCell ref="J293:J294"/>
    <mergeCell ref="A295:A296"/>
    <mergeCell ref="B295:B296"/>
    <mergeCell ref="E295:E296"/>
    <mergeCell ref="F295:F296"/>
    <mergeCell ref="G295:G296"/>
    <mergeCell ref="H295:H296"/>
    <mergeCell ref="J295:J296"/>
    <mergeCell ref="A293:A294"/>
    <mergeCell ref="B293:B294"/>
    <mergeCell ref="E293:E294"/>
    <mergeCell ref="F293:F294"/>
    <mergeCell ref="G293:G294"/>
    <mergeCell ref="H289:H290"/>
    <mergeCell ref="J289:J290"/>
    <mergeCell ref="A291:A292"/>
    <mergeCell ref="B291:B292"/>
    <mergeCell ref="E291:E292"/>
    <mergeCell ref="F291:F292"/>
    <mergeCell ref="G291:G292"/>
    <mergeCell ref="H291:H292"/>
    <mergeCell ref="J291:J292"/>
    <mergeCell ref="A289:A290"/>
    <mergeCell ref="B289:B290"/>
    <mergeCell ref="E289:E290"/>
    <mergeCell ref="F289:F290"/>
    <mergeCell ref="G289:G290"/>
    <mergeCell ref="H285:H286"/>
    <mergeCell ref="J285:J286"/>
    <mergeCell ref="A287:A288"/>
    <mergeCell ref="B287:B288"/>
    <mergeCell ref="E287:E288"/>
    <mergeCell ref="F287:F288"/>
    <mergeCell ref="G287:G288"/>
    <mergeCell ref="H287:H288"/>
    <mergeCell ref="J287:J288"/>
    <mergeCell ref="A285:A286"/>
    <mergeCell ref="B285:B286"/>
    <mergeCell ref="E285:E286"/>
    <mergeCell ref="F285:F286"/>
    <mergeCell ref="G285:G286"/>
    <mergeCell ref="J281:J282"/>
    <mergeCell ref="A283:A284"/>
    <mergeCell ref="B283:B284"/>
    <mergeCell ref="E283:E284"/>
    <mergeCell ref="F283:F284"/>
    <mergeCell ref="G283:G284"/>
    <mergeCell ref="H283:H284"/>
    <mergeCell ref="J283:J284"/>
    <mergeCell ref="H276:H277"/>
    <mergeCell ref="J276:J277"/>
    <mergeCell ref="J278:J279"/>
    <mergeCell ref="A281:A282"/>
    <mergeCell ref="B281:B282"/>
    <mergeCell ref="E281:E282"/>
    <mergeCell ref="F281:F282"/>
    <mergeCell ref="G281:G282"/>
    <mergeCell ref="H281:H282"/>
    <mergeCell ref="A276:A277"/>
    <mergeCell ref="B276:B277"/>
    <mergeCell ref="E276:E277"/>
    <mergeCell ref="F276:F277"/>
    <mergeCell ref="G276:G277"/>
    <mergeCell ref="H272:H273"/>
    <mergeCell ref="J272:J273"/>
    <mergeCell ref="A274:A275"/>
    <mergeCell ref="B274:B275"/>
    <mergeCell ref="E274:E275"/>
    <mergeCell ref="F274:F275"/>
    <mergeCell ref="G274:G275"/>
    <mergeCell ref="H274:H275"/>
    <mergeCell ref="J274:J275"/>
    <mergeCell ref="A272:A273"/>
    <mergeCell ref="B272:B273"/>
    <mergeCell ref="E272:E273"/>
    <mergeCell ref="F272:F273"/>
    <mergeCell ref="G272:G273"/>
    <mergeCell ref="H268:H269"/>
    <mergeCell ref="J268:J269"/>
    <mergeCell ref="A270:A271"/>
    <mergeCell ref="B270:B271"/>
    <mergeCell ref="E270:E271"/>
    <mergeCell ref="F270:F271"/>
    <mergeCell ref="G270:G271"/>
    <mergeCell ref="H270:H271"/>
    <mergeCell ref="J270:J271"/>
    <mergeCell ref="A268:A269"/>
    <mergeCell ref="B268:B269"/>
    <mergeCell ref="E268:E269"/>
    <mergeCell ref="F268:F269"/>
    <mergeCell ref="G268:G269"/>
    <mergeCell ref="H264:H265"/>
    <mergeCell ref="J264:J265"/>
    <mergeCell ref="A266:A267"/>
    <mergeCell ref="B266:B267"/>
    <mergeCell ref="E266:E267"/>
    <mergeCell ref="F266:F267"/>
    <mergeCell ref="G266:G267"/>
    <mergeCell ref="H266:H267"/>
    <mergeCell ref="J266:J267"/>
    <mergeCell ref="A264:A265"/>
    <mergeCell ref="B264:B265"/>
    <mergeCell ref="E264:E265"/>
    <mergeCell ref="F264:F265"/>
    <mergeCell ref="G264:G265"/>
    <mergeCell ref="H260:H261"/>
    <mergeCell ref="J260:J261"/>
    <mergeCell ref="A262:A263"/>
    <mergeCell ref="B262:B263"/>
    <mergeCell ref="E262:E263"/>
    <mergeCell ref="F262:F263"/>
    <mergeCell ref="G262:G263"/>
    <mergeCell ref="H262:H263"/>
    <mergeCell ref="J262:J263"/>
    <mergeCell ref="A260:A261"/>
    <mergeCell ref="B260:B261"/>
    <mergeCell ref="E260:E261"/>
    <mergeCell ref="F260:F261"/>
    <mergeCell ref="G260:G261"/>
    <mergeCell ref="J255:J256"/>
    <mergeCell ref="A258:A259"/>
    <mergeCell ref="B258:B259"/>
    <mergeCell ref="E258:E259"/>
    <mergeCell ref="F258:F259"/>
    <mergeCell ref="G258:G259"/>
    <mergeCell ref="H258:H259"/>
    <mergeCell ref="J258:J259"/>
    <mergeCell ref="H251:H252"/>
    <mergeCell ref="J251:J252"/>
    <mergeCell ref="A253:A254"/>
    <mergeCell ref="B253:B254"/>
    <mergeCell ref="E253:E254"/>
    <mergeCell ref="F253:F254"/>
    <mergeCell ref="G253:G254"/>
    <mergeCell ref="H253:H254"/>
    <mergeCell ref="J253:J254"/>
    <mergeCell ref="A251:A252"/>
    <mergeCell ref="B251:B252"/>
    <mergeCell ref="E251:E252"/>
    <mergeCell ref="F251:F252"/>
    <mergeCell ref="G251:G252"/>
    <mergeCell ref="H247:H248"/>
    <mergeCell ref="J247:J248"/>
    <mergeCell ref="A249:A250"/>
    <mergeCell ref="B249:B250"/>
    <mergeCell ref="E249:E250"/>
    <mergeCell ref="F249:F250"/>
    <mergeCell ref="G249:G250"/>
    <mergeCell ref="H249:H250"/>
    <mergeCell ref="J249:J250"/>
    <mergeCell ref="A247:A248"/>
    <mergeCell ref="B247:B248"/>
    <mergeCell ref="E247:E248"/>
    <mergeCell ref="F247:F248"/>
    <mergeCell ref="G247:G248"/>
    <mergeCell ref="H243:H244"/>
    <mergeCell ref="J243:J244"/>
    <mergeCell ref="A245:A246"/>
    <mergeCell ref="B245:B246"/>
    <mergeCell ref="E245:E246"/>
    <mergeCell ref="F245:F246"/>
    <mergeCell ref="G245:G246"/>
    <mergeCell ref="H245:H246"/>
    <mergeCell ref="J245:J246"/>
    <mergeCell ref="A243:A244"/>
    <mergeCell ref="B243:B244"/>
    <mergeCell ref="E243:E244"/>
    <mergeCell ref="F243:F244"/>
    <mergeCell ref="G243:G244"/>
    <mergeCell ref="H239:H240"/>
    <mergeCell ref="J239:J240"/>
    <mergeCell ref="A241:A242"/>
    <mergeCell ref="B241:B242"/>
    <mergeCell ref="E241:E242"/>
    <mergeCell ref="F241:F242"/>
    <mergeCell ref="G241:G242"/>
    <mergeCell ref="H241:H242"/>
    <mergeCell ref="J241:J242"/>
    <mergeCell ref="A239:A240"/>
    <mergeCell ref="B239:B240"/>
    <mergeCell ref="E239:E240"/>
    <mergeCell ref="F239:F240"/>
    <mergeCell ref="G239:G240"/>
    <mergeCell ref="J235:J236"/>
    <mergeCell ref="A237:A238"/>
    <mergeCell ref="B237:B238"/>
    <mergeCell ref="E237:E238"/>
    <mergeCell ref="F237:F238"/>
    <mergeCell ref="G237:G238"/>
    <mergeCell ref="H237:H238"/>
    <mergeCell ref="J237:J238"/>
    <mergeCell ref="H230:H231"/>
    <mergeCell ref="J230:J231"/>
    <mergeCell ref="J232:J233"/>
    <mergeCell ref="A235:A236"/>
    <mergeCell ref="B235:B236"/>
    <mergeCell ref="E235:E236"/>
    <mergeCell ref="F235:F236"/>
    <mergeCell ref="G235:G236"/>
    <mergeCell ref="H235:H236"/>
    <mergeCell ref="A230:A231"/>
    <mergeCell ref="B230:B231"/>
    <mergeCell ref="E230:E231"/>
    <mergeCell ref="F230:F231"/>
    <mergeCell ref="G230:G231"/>
    <mergeCell ref="H226:H227"/>
    <mergeCell ref="J226:J227"/>
    <mergeCell ref="A228:A229"/>
    <mergeCell ref="B228:B229"/>
    <mergeCell ref="E228:E229"/>
    <mergeCell ref="F228:F229"/>
    <mergeCell ref="G228:G229"/>
    <mergeCell ref="H228:H229"/>
    <mergeCell ref="J228:J229"/>
    <mergeCell ref="A226:A227"/>
    <mergeCell ref="B226:B227"/>
    <mergeCell ref="E226:E227"/>
    <mergeCell ref="F226:F227"/>
    <mergeCell ref="G226:G227"/>
    <mergeCell ref="H222:H223"/>
    <mergeCell ref="J222:J223"/>
    <mergeCell ref="A224:A225"/>
    <mergeCell ref="B224:B225"/>
    <mergeCell ref="E224:E225"/>
    <mergeCell ref="F224:F225"/>
    <mergeCell ref="G224:G225"/>
    <mergeCell ref="H224:H225"/>
    <mergeCell ref="J224:J225"/>
    <mergeCell ref="A222:A223"/>
    <mergeCell ref="B222:B223"/>
    <mergeCell ref="E222:E223"/>
    <mergeCell ref="F222:F223"/>
    <mergeCell ref="G222:G223"/>
    <mergeCell ref="H218:H219"/>
    <mergeCell ref="J218:J219"/>
    <mergeCell ref="A220:A221"/>
    <mergeCell ref="B220:B221"/>
    <mergeCell ref="E220:E221"/>
    <mergeCell ref="F220:F221"/>
    <mergeCell ref="G220:G221"/>
    <mergeCell ref="H220:H221"/>
    <mergeCell ref="J220:J221"/>
    <mergeCell ref="A218:A219"/>
    <mergeCell ref="B218:B219"/>
    <mergeCell ref="E218:E219"/>
    <mergeCell ref="F218:F219"/>
    <mergeCell ref="G218:G219"/>
    <mergeCell ref="H214:H215"/>
    <mergeCell ref="J214:J215"/>
    <mergeCell ref="A216:A217"/>
    <mergeCell ref="B216:B217"/>
    <mergeCell ref="E216:E217"/>
    <mergeCell ref="F216:F217"/>
    <mergeCell ref="G216:G217"/>
    <mergeCell ref="H216:H217"/>
    <mergeCell ref="J216:J217"/>
    <mergeCell ref="A214:A215"/>
    <mergeCell ref="B214:B215"/>
    <mergeCell ref="E214:E215"/>
    <mergeCell ref="F214:F215"/>
    <mergeCell ref="G214:G215"/>
    <mergeCell ref="J209:J210"/>
    <mergeCell ref="A212:A213"/>
    <mergeCell ref="B212:B213"/>
    <mergeCell ref="E212:E213"/>
    <mergeCell ref="F212:F213"/>
    <mergeCell ref="G212:G213"/>
    <mergeCell ref="H212:H213"/>
    <mergeCell ref="J212:J213"/>
    <mergeCell ref="H205:H206"/>
    <mergeCell ref="J205:J206"/>
    <mergeCell ref="A207:A208"/>
    <mergeCell ref="B207:B208"/>
    <mergeCell ref="E207:E208"/>
    <mergeCell ref="F207:F208"/>
    <mergeCell ref="G207:G208"/>
    <mergeCell ref="H207:H208"/>
    <mergeCell ref="J207:J208"/>
    <mergeCell ref="A205:A206"/>
    <mergeCell ref="B205:B206"/>
    <mergeCell ref="E205:E206"/>
    <mergeCell ref="F205:F206"/>
    <mergeCell ref="G205:G206"/>
    <mergeCell ref="H201:H202"/>
    <mergeCell ref="J201:J202"/>
    <mergeCell ref="A203:A204"/>
    <mergeCell ref="B203:B204"/>
    <mergeCell ref="E203:E204"/>
    <mergeCell ref="F203:F204"/>
    <mergeCell ref="G203:G204"/>
    <mergeCell ref="H203:H204"/>
    <mergeCell ref="J203:J204"/>
    <mergeCell ref="A201:A202"/>
    <mergeCell ref="B201:B202"/>
    <mergeCell ref="E201:E202"/>
    <mergeCell ref="F201:F202"/>
    <mergeCell ref="G201:G202"/>
    <mergeCell ref="H197:H198"/>
    <mergeCell ref="J197:J198"/>
    <mergeCell ref="A199:A200"/>
    <mergeCell ref="B199:B200"/>
    <mergeCell ref="E199:E200"/>
    <mergeCell ref="F199:F200"/>
    <mergeCell ref="G199:G200"/>
    <mergeCell ref="H199:H200"/>
    <mergeCell ref="J199:J200"/>
    <mergeCell ref="A197:A198"/>
    <mergeCell ref="B197:B198"/>
    <mergeCell ref="E197:E198"/>
    <mergeCell ref="F197:F198"/>
    <mergeCell ref="G197:G198"/>
    <mergeCell ref="H193:H194"/>
    <mergeCell ref="J193:J194"/>
    <mergeCell ref="A195:A196"/>
    <mergeCell ref="B195:B196"/>
    <mergeCell ref="E195:E196"/>
    <mergeCell ref="F195:F196"/>
    <mergeCell ref="G195:G196"/>
    <mergeCell ref="H195:H196"/>
    <mergeCell ref="J195:J196"/>
    <mergeCell ref="A193:A194"/>
    <mergeCell ref="B193:B194"/>
    <mergeCell ref="E193:E194"/>
    <mergeCell ref="F193:F194"/>
    <mergeCell ref="G193:G194"/>
    <mergeCell ref="J189:J190"/>
    <mergeCell ref="A191:A192"/>
    <mergeCell ref="B191:B192"/>
    <mergeCell ref="E191:E192"/>
    <mergeCell ref="F191:F192"/>
    <mergeCell ref="G191:G192"/>
    <mergeCell ref="H191:H192"/>
    <mergeCell ref="J191:J192"/>
    <mergeCell ref="H184:H185"/>
    <mergeCell ref="J184:J185"/>
    <mergeCell ref="J186:J187"/>
    <mergeCell ref="A189:A190"/>
    <mergeCell ref="B189:B190"/>
    <mergeCell ref="E189:E190"/>
    <mergeCell ref="F189:F190"/>
    <mergeCell ref="G189:G190"/>
    <mergeCell ref="H189:H190"/>
    <mergeCell ref="A184:A185"/>
    <mergeCell ref="B184:B185"/>
    <mergeCell ref="E184:E185"/>
    <mergeCell ref="F184:F185"/>
    <mergeCell ref="G184:G185"/>
    <mergeCell ref="H180:H181"/>
    <mergeCell ref="J180:J181"/>
    <mergeCell ref="A182:A183"/>
    <mergeCell ref="B182:B183"/>
    <mergeCell ref="E182:E183"/>
    <mergeCell ref="F182:F183"/>
    <mergeCell ref="G182:G183"/>
    <mergeCell ref="H182:H183"/>
    <mergeCell ref="J182:J183"/>
    <mergeCell ref="A180:A181"/>
    <mergeCell ref="B180:B181"/>
    <mergeCell ref="E180:E181"/>
    <mergeCell ref="F180:F181"/>
    <mergeCell ref="G180:G181"/>
    <mergeCell ref="H176:H177"/>
    <mergeCell ref="J176:J177"/>
    <mergeCell ref="A178:A179"/>
    <mergeCell ref="B178:B179"/>
    <mergeCell ref="E178:E179"/>
    <mergeCell ref="F178:F179"/>
    <mergeCell ref="G178:G179"/>
    <mergeCell ref="H178:H179"/>
    <mergeCell ref="J178:J179"/>
    <mergeCell ref="A176:A177"/>
    <mergeCell ref="B176:B177"/>
    <mergeCell ref="E176:E177"/>
    <mergeCell ref="F176:F177"/>
    <mergeCell ref="G176:G177"/>
    <mergeCell ref="H172:H173"/>
    <mergeCell ref="J172:J173"/>
    <mergeCell ref="A174:A175"/>
    <mergeCell ref="B174:B175"/>
    <mergeCell ref="E174:E175"/>
    <mergeCell ref="F174:F175"/>
    <mergeCell ref="G174:G175"/>
    <mergeCell ref="H174:H175"/>
    <mergeCell ref="J174:J175"/>
    <mergeCell ref="A172:A173"/>
    <mergeCell ref="B172:B173"/>
    <mergeCell ref="E172:E173"/>
    <mergeCell ref="F172:F173"/>
    <mergeCell ref="G172:G173"/>
    <mergeCell ref="H168:H169"/>
    <mergeCell ref="J168:J169"/>
    <mergeCell ref="A170:A171"/>
    <mergeCell ref="B170:B171"/>
    <mergeCell ref="E170:E171"/>
    <mergeCell ref="F170:F171"/>
    <mergeCell ref="G170:G171"/>
    <mergeCell ref="H170:H171"/>
    <mergeCell ref="J170:J171"/>
    <mergeCell ref="A168:A169"/>
    <mergeCell ref="B168:B169"/>
    <mergeCell ref="E168:E169"/>
    <mergeCell ref="F168:F169"/>
    <mergeCell ref="G168:G169"/>
    <mergeCell ref="J163:J164"/>
    <mergeCell ref="A166:A167"/>
    <mergeCell ref="B166:B167"/>
    <mergeCell ref="E166:E167"/>
    <mergeCell ref="F166:F167"/>
    <mergeCell ref="G166:G167"/>
    <mergeCell ref="H166:H167"/>
    <mergeCell ref="J166:J167"/>
    <mergeCell ref="H159:H160"/>
    <mergeCell ref="J159:J160"/>
    <mergeCell ref="A161:A162"/>
    <mergeCell ref="B161:B162"/>
    <mergeCell ref="E161:E162"/>
    <mergeCell ref="F161:F162"/>
    <mergeCell ref="G161:G162"/>
    <mergeCell ref="H161:H162"/>
    <mergeCell ref="J161:J162"/>
    <mergeCell ref="A159:A160"/>
    <mergeCell ref="B159:B160"/>
    <mergeCell ref="E159:E160"/>
    <mergeCell ref="F159:F160"/>
    <mergeCell ref="G159:G160"/>
    <mergeCell ref="H155:H156"/>
    <mergeCell ref="J155:J156"/>
    <mergeCell ref="A157:A158"/>
    <mergeCell ref="B157:B158"/>
    <mergeCell ref="E157:E158"/>
    <mergeCell ref="F157:F158"/>
    <mergeCell ref="G157:G158"/>
    <mergeCell ref="H157:H158"/>
    <mergeCell ref="J157:J158"/>
    <mergeCell ref="A155:A156"/>
    <mergeCell ref="B155:B156"/>
    <mergeCell ref="E155:E156"/>
    <mergeCell ref="F155:F156"/>
    <mergeCell ref="G155:G156"/>
    <mergeCell ref="H151:H152"/>
    <mergeCell ref="J151:J152"/>
    <mergeCell ref="A153:A154"/>
    <mergeCell ref="B153:B154"/>
    <mergeCell ref="E153:E154"/>
    <mergeCell ref="F153:F154"/>
    <mergeCell ref="G153:G154"/>
    <mergeCell ref="H153:H154"/>
    <mergeCell ref="J153:J154"/>
    <mergeCell ref="A151:A152"/>
    <mergeCell ref="B151:B152"/>
    <mergeCell ref="E151:E152"/>
    <mergeCell ref="F151:F152"/>
    <mergeCell ref="G151:G152"/>
    <mergeCell ref="H147:H148"/>
    <mergeCell ref="J147:J148"/>
    <mergeCell ref="A149:A150"/>
    <mergeCell ref="B149:B150"/>
    <mergeCell ref="E149:E150"/>
    <mergeCell ref="F149:F150"/>
    <mergeCell ref="G149:G150"/>
    <mergeCell ref="H149:H150"/>
    <mergeCell ref="J149:J150"/>
    <mergeCell ref="A147:A148"/>
    <mergeCell ref="B147:B148"/>
    <mergeCell ref="E147:E148"/>
    <mergeCell ref="F147:F148"/>
    <mergeCell ref="G147:G148"/>
    <mergeCell ref="J143:J144"/>
    <mergeCell ref="A145:A146"/>
    <mergeCell ref="B145:B146"/>
    <mergeCell ref="E145:E146"/>
    <mergeCell ref="F145:F146"/>
    <mergeCell ref="G145:G146"/>
    <mergeCell ref="H145:H146"/>
    <mergeCell ref="J145:J146"/>
    <mergeCell ref="H138:H139"/>
    <mergeCell ref="J138:J139"/>
    <mergeCell ref="J140:J141"/>
    <mergeCell ref="A143:A144"/>
    <mergeCell ref="B143:B144"/>
    <mergeCell ref="E143:E144"/>
    <mergeCell ref="F143:F144"/>
    <mergeCell ref="G143:G144"/>
    <mergeCell ref="H143:H144"/>
    <mergeCell ref="A138:A139"/>
    <mergeCell ref="B138:B139"/>
    <mergeCell ref="E138:E139"/>
    <mergeCell ref="F138:F139"/>
    <mergeCell ref="G138:G139"/>
    <mergeCell ref="H134:H135"/>
    <mergeCell ref="J134:J135"/>
    <mergeCell ref="A136:A137"/>
    <mergeCell ref="B136:B137"/>
    <mergeCell ref="E136:E137"/>
    <mergeCell ref="F136:F137"/>
    <mergeCell ref="G136:G137"/>
    <mergeCell ref="H136:H137"/>
    <mergeCell ref="J136:J137"/>
    <mergeCell ref="A134:A135"/>
    <mergeCell ref="B134:B135"/>
    <mergeCell ref="E134:E135"/>
    <mergeCell ref="F134:F135"/>
    <mergeCell ref="G134:G135"/>
    <mergeCell ref="H130:H131"/>
    <mergeCell ref="J130:J131"/>
    <mergeCell ref="A132:A133"/>
    <mergeCell ref="B132:B133"/>
    <mergeCell ref="E132:E133"/>
    <mergeCell ref="F132:F133"/>
    <mergeCell ref="G132:G133"/>
    <mergeCell ref="H132:H133"/>
    <mergeCell ref="J132:J133"/>
    <mergeCell ref="A130:A131"/>
    <mergeCell ref="B130:B131"/>
    <mergeCell ref="E130:E131"/>
    <mergeCell ref="F130:F131"/>
    <mergeCell ref="G130:G131"/>
    <mergeCell ref="H126:H127"/>
    <mergeCell ref="J126:J127"/>
    <mergeCell ref="A128:A129"/>
    <mergeCell ref="B128:B129"/>
    <mergeCell ref="E128:E129"/>
    <mergeCell ref="F128:F129"/>
    <mergeCell ref="G128:G129"/>
    <mergeCell ref="H128:H129"/>
    <mergeCell ref="J128:J129"/>
    <mergeCell ref="A126:A127"/>
    <mergeCell ref="B126:B127"/>
    <mergeCell ref="E126:E127"/>
    <mergeCell ref="F126:F127"/>
    <mergeCell ref="G126:G127"/>
    <mergeCell ref="H122:H123"/>
    <mergeCell ref="J122:J123"/>
    <mergeCell ref="A124:A125"/>
    <mergeCell ref="B124:B125"/>
    <mergeCell ref="E124:E125"/>
    <mergeCell ref="F124:F125"/>
    <mergeCell ref="G124:G125"/>
    <mergeCell ref="H124:H125"/>
    <mergeCell ref="J124:J125"/>
    <mergeCell ref="A122:A123"/>
    <mergeCell ref="B122:B123"/>
    <mergeCell ref="E122:E123"/>
    <mergeCell ref="F122:F123"/>
    <mergeCell ref="G122:G123"/>
    <mergeCell ref="J117:J118"/>
    <mergeCell ref="A120:A121"/>
    <mergeCell ref="B120:B121"/>
    <mergeCell ref="E120:E121"/>
    <mergeCell ref="F120:F121"/>
    <mergeCell ref="G120:G121"/>
    <mergeCell ref="H120:H121"/>
    <mergeCell ref="J120:J121"/>
    <mergeCell ref="H113:H114"/>
    <mergeCell ref="J113:J114"/>
    <mergeCell ref="A115:A116"/>
    <mergeCell ref="B115:B116"/>
    <mergeCell ref="E115:E116"/>
    <mergeCell ref="F115:F116"/>
    <mergeCell ref="G115:G116"/>
    <mergeCell ref="H115:H116"/>
    <mergeCell ref="J115:J116"/>
    <mergeCell ref="A113:A114"/>
    <mergeCell ref="B113:B114"/>
    <mergeCell ref="E113:E114"/>
    <mergeCell ref="F113:F114"/>
    <mergeCell ref="G113:G114"/>
    <mergeCell ref="H109:H110"/>
    <mergeCell ref="J109:J110"/>
    <mergeCell ref="A111:A112"/>
    <mergeCell ref="B111:B112"/>
    <mergeCell ref="E111:E112"/>
    <mergeCell ref="F111:F112"/>
    <mergeCell ref="G111:G112"/>
    <mergeCell ref="H111:H112"/>
    <mergeCell ref="J111:J112"/>
    <mergeCell ref="A109:A110"/>
    <mergeCell ref="B109:B110"/>
    <mergeCell ref="E109:E110"/>
    <mergeCell ref="F109:F110"/>
    <mergeCell ref="G109:G110"/>
    <mergeCell ref="H105:H106"/>
    <mergeCell ref="J105:J106"/>
    <mergeCell ref="A107:A108"/>
    <mergeCell ref="B107:B108"/>
    <mergeCell ref="E107:E108"/>
    <mergeCell ref="F107:F108"/>
    <mergeCell ref="G107:G108"/>
    <mergeCell ref="H107:H108"/>
    <mergeCell ref="J107:J108"/>
    <mergeCell ref="A105:A106"/>
    <mergeCell ref="B105:B106"/>
    <mergeCell ref="E105:E106"/>
    <mergeCell ref="F105:F106"/>
    <mergeCell ref="G105:G106"/>
    <mergeCell ref="H101:H102"/>
    <mergeCell ref="J101:J102"/>
    <mergeCell ref="A103:A104"/>
    <mergeCell ref="B103:B104"/>
    <mergeCell ref="E103:E104"/>
    <mergeCell ref="F103:F104"/>
    <mergeCell ref="G103:G104"/>
    <mergeCell ref="H103:H104"/>
    <mergeCell ref="J103:J104"/>
    <mergeCell ref="A101:A102"/>
    <mergeCell ref="B101:B102"/>
    <mergeCell ref="E101:E102"/>
    <mergeCell ref="F101:F102"/>
    <mergeCell ref="G101:G102"/>
    <mergeCell ref="J97:J98"/>
    <mergeCell ref="A99:A100"/>
    <mergeCell ref="B99:B100"/>
    <mergeCell ref="E99:E100"/>
    <mergeCell ref="F99:F100"/>
    <mergeCell ref="G99:G100"/>
    <mergeCell ref="H99:H100"/>
    <mergeCell ref="J99:J100"/>
    <mergeCell ref="H92:H93"/>
    <mergeCell ref="J92:J93"/>
    <mergeCell ref="J94:J95"/>
    <mergeCell ref="A97:A98"/>
    <mergeCell ref="B97:B98"/>
    <mergeCell ref="E97:E98"/>
    <mergeCell ref="F97:F98"/>
    <mergeCell ref="G97:G98"/>
    <mergeCell ref="H97:H98"/>
    <mergeCell ref="A92:A93"/>
    <mergeCell ref="B92:B93"/>
    <mergeCell ref="E92:E93"/>
    <mergeCell ref="F92:F93"/>
    <mergeCell ref="G92:G93"/>
    <mergeCell ref="H88:H89"/>
    <mergeCell ref="J88:J89"/>
    <mergeCell ref="A90:A91"/>
    <mergeCell ref="B90:B91"/>
    <mergeCell ref="E90:E91"/>
    <mergeCell ref="F90:F91"/>
    <mergeCell ref="G90:G91"/>
    <mergeCell ref="H90:H91"/>
    <mergeCell ref="J90:J91"/>
    <mergeCell ref="A88:A89"/>
    <mergeCell ref="B88:B89"/>
    <mergeCell ref="E88:E89"/>
    <mergeCell ref="F88:F89"/>
    <mergeCell ref="G88:G89"/>
    <mergeCell ref="H84:H85"/>
    <mergeCell ref="J84:J85"/>
    <mergeCell ref="A86:A87"/>
    <mergeCell ref="B86:B87"/>
    <mergeCell ref="E86:E87"/>
    <mergeCell ref="F86:F87"/>
    <mergeCell ref="G86:G87"/>
    <mergeCell ref="H86:H87"/>
    <mergeCell ref="J86:J87"/>
    <mergeCell ref="A84:A85"/>
    <mergeCell ref="B84:B85"/>
    <mergeCell ref="E84:E85"/>
    <mergeCell ref="F84:F85"/>
    <mergeCell ref="G84:G85"/>
    <mergeCell ref="H80:H81"/>
    <mergeCell ref="J80:J81"/>
    <mergeCell ref="A82:A83"/>
    <mergeCell ref="B82:B83"/>
    <mergeCell ref="E82:E83"/>
    <mergeCell ref="F82:F83"/>
    <mergeCell ref="G82:G83"/>
    <mergeCell ref="H82:H83"/>
    <mergeCell ref="J82:J83"/>
    <mergeCell ref="A80:A81"/>
    <mergeCell ref="B80:B81"/>
    <mergeCell ref="E80:E81"/>
    <mergeCell ref="F80:F81"/>
    <mergeCell ref="G80:G81"/>
    <mergeCell ref="H76:H77"/>
    <mergeCell ref="J76:J77"/>
    <mergeCell ref="A78:A79"/>
    <mergeCell ref="B78:B79"/>
    <mergeCell ref="E78:E79"/>
    <mergeCell ref="F78:F79"/>
    <mergeCell ref="G78:G79"/>
    <mergeCell ref="H78:H79"/>
    <mergeCell ref="J78:J79"/>
    <mergeCell ref="A76:A77"/>
    <mergeCell ref="B76:B77"/>
    <mergeCell ref="E76:E77"/>
    <mergeCell ref="F76:F77"/>
    <mergeCell ref="G76:G77"/>
    <mergeCell ref="J71:J72"/>
    <mergeCell ref="A74:A75"/>
    <mergeCell ref="B74:B75"/>
    <mergeCell ref="E74:E75"/>
    <mergeCell ref="F74:F75"/>
    <mergeCell ref="G74:G75"/>
    <mergeCell ref="H74:H75"/>
    <mergeCell ref="J74:J75"/>
    <mergeCell ref="H67:H68"/>
    <mergeCell ref="J67:J68"/>
    <mergeCell ref="A69:A70"/>
    <mergeCell ref="B69:B70"/>
    <mergeCell ref="E69:E70"/>
    <mergeCell ref="F69:F70"/>
    <mergeCell ref="G69:G70"/>
    <mergeCell ref="H69:H70"/>
    <mergeCell ref="J69:J70"/>
    <mergeCell ref="A67:A68"/>
    <mergeCell ref="B67:B68"/>
    <mergeCell ref="E67:E68"/>
    <mergeCell ref="F67:F68"/>
    <mergeCell ref="G67:G68"/>
    <mergeCell ref="H63:H64"/>
    <mergeCell ref="J63:J64"/>
    <mergeCell ref="A65:A66"/>
    <mergeCell ref="B65:B66"/>
    <mergeCell ref="E65:E66"/>
    <mergeCell ref="F65:F66"/>
    <mergeCell ref="G65:G66"/>
    <mergeCell ref="H65:H66"/>
    <mergeCell ref="J65:J66"/>
    <mergeCell ref="A63:A64"/>
    <mergeCell ref="B63:B64"/>
    <mergeCell ref="E63:E64"/>
    <mergeCell ref="F63:F64"/>
    <mergeCell ref="G63:G64"/>
    <mergeCell ref="H59:H60"/>
    <mergeCell ref="J59:J60"/>
    <mergeCell ref="A61:A62"/>
    <mergeCell ref="B61:B62"/>
    <mergeCell ref="E61:E62"/>
    <mergeCell ref="F61:F62"/>
    <mergeCell ref="G61:G62"/>
    <mergeCell ref="H61:H62"/>
    <mergeCell ref="J61:J62"/>
    <mergeCell ref="A59:A60"/>
    <mergeCell ref="B59:B60"/>
    <mergeCell ref="E59:E60"/>
    <mergeCell ref="F59:F60"/>
    <mergeCell ref="G59:G60"/>
    <mergeCell ref="H55:H56"/>
    <mergeCell ref="J55:J56"/>
    <mergeCell ref="A57:A58"/>
    <mergeCell ref="B57:B58"/>
    <mergeCell ref="E57:E58"/>
    <mergeCell ref="F57:F58"/>
    <mergeCell ref="G57:G58"/>
    <mergeCell ref="H57:H58"/>
    <mergeCell ref="J57:J58"/>
    <mergeCell ref="A55:A56"/>
    <mergeCell ref="B55:B56"/>
    <mergeCell ref="E55:E56"/>
    <mergeCell ref="F55:F56"/>
    <mergeCell ref="G55:G56"/>
    <mergeCell ref="J51:J52"/>
    <mergeCell ref="A53:A54"/>
    <mergeCell ref="B53:B54"/>
    <mergeCell ref="E53:E54"/>
    <mergeCell ref="F53:F54"/>
    <mergeCell ref="G53:G54"/>
    <mergeCell ref="H53:H54"/>
    <mergeCell ref="J53:J54"/>
    <mergeCell ref="H46:H47"/>
    <mergeCell ref="J46:J47"/>
    <mergeCell ref="J48:J49"/>
    <mergeCell ref="A51:A52"/>
    <mergeCell ref="B51:B52"/>
    <mergeCell ref="E51:E52"/>
    <mergeCell ref="F51:F52"/>
    <mergeCell ref="G51:G52"/>
    <mergeCell ref="H51:H52"/>
    <mergeCell ref="A46:A47"/>
    <mergeCell ref="B46:B47"/>
    <mergeCell ref="E46:E47"/>
    <mergeCell ref="F46:F47"/>
    <mergeCell ref="G46:G47"/>
    <mergeCell ref="H42:H43"/>
    <mergeCell ref="J42:J43"/>
    <mergeCell ref="A44:A45"/>
    <mergeCell ref="B44:B45"/>
    <mergeCell ref="E44:E45"/>
    <mergeCell ref="F44:F45"/>
    <mergeCell ref="G44:G45"/>
    <mergeCell ref="H44:H45"/>
    <mergeCell ref="J44:J45"/>
    <mergeCell ref="A42:A43"/>
    <mergeCell ref="B42:B43"/>
    <mergeCell ref="E42:E43"/>
    <mergeCell ref="F42:F43"/>
    <mergeCell ref="G42:G43"/>
    <mergeCell ref="H38:H39"/>
    <mergeCell ref="J38:J39"/>
    <mergeCell ref="A40:A41"/>
    <mergeCell ref="B40:B41"/>
    <mergeCell ref="E40:E41"/>
    <mergeCell ref="F40:F41"/>
    <mergeCell ref="G40:G41"/>
    <mergeCell ref="H40:H41"/>
    <mergeCell ref="J40:J41"/>
    <mergeCell ref="A38:A39"/>
    <mergeCell ref="B38:B39"/>
    <mergeCell ref="E38:E39"/>
    <mergeCell ref="F38:F39"/>
    <mergeCell ref="G38:G39"/>
    <mergeCell ref="H34:H35"/>
    <mergeCell ref="J34:J35"/>
    <mergeCell ref="A36:A37"/>
    <mergeCell ref="B36:B37"/>
    <mergeCell ref="E36:E37"/>
    <mergeCell ref="F36:F37"/>
    <mergeCell ref="G36:G37"/>
    <mergeCell ref="H36:H37"/>
    <mergeCell ref="J36:J37"/>
    <mergeCell ref="A34:A35"/>
    <mergeCell ref="B34:B35"/>
    <mergeCell ref="E34:E35"/>
    <mergeCell ref="F34:F35"/>
    <mergeCell ref="G34:G35"/>
    <mergeCell ref="H30:H31"/>
    <mergeCell ref="J30:J31"/>
    <mergeCell ref="A32:A33"/>
    <mergeCell ref="B32:B33"/>
    <mergeCell ref="E32:E33"/>
    <mergeCell ref="F32:F33"/>
    <mergeCell ref="G32:G33"/>
    <mergeCell ref="H32:H33"/>
    <mergeCell ref="J32:J33"/>
    <mergeCell ref="A30:A31"/>
    <mergeCell ref="B30:B31"/>
    <mergeCell ref="E30:E31"/>
    <mergeCell ref="F30:F31"/>
    <mergeCell ref="G30:G31"/>
    <mergeCell ref="J25:J26"/>
    <mergeCell ref="A28:A29"/>
    <mergeCell ref="B28:B29"/>
    <mergeCell ref="E28:E29"/>
    <mergeCell ref="F28:F29"/>
    <mergeCell ref="G28:G29"/>
    <mergeCell ref="H28:H29"/>
    <mergeCell ref="J28:J29"/>
    <mergeCell ref="J21:J22"/>
    <mergeCell ref="A23:A24"/>
    <mergeCell ref="B23:B24"/>
    <mergeCell ref="E23:E24"/>
    <mergeCell ref="F23:F24"/>
    <mergeCell ref="G23:G24"/>
    <mergeCell ref="H23:H24"/>
    <mergeCell ref="J23:J24"/>
    <mergeCell ref="H19:H20"/>
    <mergeCell ref="J19:J20"/>
    <mergeCell ref="A21:A22"/>
    <mergeCell ref="B21:B22"/>
    <mergeCell ref="E21:E22"/>
    <mergeCell ref="F21:F22"/>
    <mergeCell ref="G21:G22"/>
    <mergeCell ref="H21:H22"/>
    <mergeCell ref="A19:A20"/>
    <mergeCell ref="B19:B20"/>
    <mergeCell ref="E19:E20"/>
    <mergeCell ref="F19:F20"/>
    <mergeCell ref="G19:G20"/>
    <mergeCell ref="A17:A18"/>
    <mergeCell ref="B17:B18"/>
    <mergeCell ref="E17:E18"/>
    <mergeCell ref="F17:F18"/>
    <mergeCell ref="G17:G18"/>
    <mergeCell ref="H17:H18"/>
    <mergeCell ref="J17:J18"/>
    <mergeCell ref="J13:J14"/>
    <mergeCell ref="A15:A16"/>
    <mergeCell ref="B15:B16"/>
    <mergeCell ref="E15:E16"/>
    <mergeCell ref="F15:F16"/>
    <mergeCell ref="G15:G16"/>
    <mergeCell ref="H15:H16"/>
    <mergeCell ref="J15:J16"/>
    <mergeCell ref="H11:H12"/>
    <mergeCell ref="J11:J12"/>
    <mergeCell ref="A13:A14"/>
    <mergeCell ref="B13:B14"/>
    <mergeCell ref="E13:E14"/>
    <mergeCell ref="F13:F14"/>
    <mergeCell ref="G13:G14"/>
    <mergeCell ref="H13:H14"/>
    <mergeCell ref="A11:A12"/>
    <mergeCell ref="B11:B12"/>
    <mergeCell ref="E11:E12"/>
    <mergeCell ref="F11:F12"/>
    <mergeCell ref="G11:G12"/>
    <mergeCell ref="A9:A10"/>
    <mergeCell ref="B9:B10"/>
    <mergeCell ref="E9:E10"/>
    <mergeCell ref="F9:F10"/>
    <mergeCell ref="G9:G10"/>
    <mergeCell ref="H9:H10"/>
    <mergeCell ref="J9:J10"/>
    <mergeCell ref="J5:J6"/>
    <mergeCell ref="A7:A8"/>
    <mergeCell ref="B7:B8"/>
    <mergeCell ref="E7:E8"/>
    <mergeCell ref="F7:F8"/>
    <mergeCell ref="G7:G8"/>
    <mergeCell ref="H7:H8"/>
    <mergeCell ref="J7:J8"/>
    <mergeCell ref="A2:I3"/>
    <mergeCell ref="A5:A6"/>
    <mergeCell ref="B5:B6"/>
    <mergeCell ref="E5:E6"/>
    <mergeCell ref="F5:F6"/>
    <mergeCell ref="G5:G6"/>
    <mergeCell ref="H5:H6"/>
  </mergeCells>
  <phoneticPr fontId="4"/>
  <dataValidations count="2">
    <dataValidation type="list" allowBlank="1" showInputMessage="1" sqref="D5:D24 D28:D47 D442:D461 D419:D438 D396:D415 D373:D392 D350:D369 D327:D346 D304:D323 D281:D300 D258:D277 D235:D254 D212:D231 D189:D208 D166:D185 D143:D162 D120:D139 D97:D116 D74:D93 D51:D70 D465:D480">
      <formula1>#REF!</formula1>
    </dataValidation>
    <dataValidation type="list" allowBlank="1" showInputMessage="1" sqref="D481:D484 D486:D505 D507:D526 D528:D547 D549:D568">
      <formula1>$O$2:$O$3</formula1>
    </dataValidation>
  </dataValidations>
  <printOptions horizontalCentered="1" verticalCentered="1"/>
  <pageMargins left="0.78740157480314965" right="0" top="0.39370078740157483" bottom="0.19685039370078741" header="0.19685039370078741" footer="0.19685039370078741"/>
  <pageSetup paperSize="9" scale="86" orientation="portrait" blackAndWhite="1" r:id="rId1"/>
  <headerFooter alignWithMargins="0">
    <oddHeader>&amp;R&amp;"ＭＳ Ｐ明朝,標準"別紙&amp;P</oddHeader>
  </headerFooter>
  <rowBreaks count="24" manualBreakCount="24">
    <brk id="26" max="9" man="1"/>
    <brk id="49" max="9" man="1"/>
    <brk id="72" max="9" man="1"/>
    <brk id="95" max="9" man="1"/>
    <brk id="118" max="9" man="1"/>
    <brk id="141" max="9" man="1"/>
    <brk id="164" max="9" man="1"/>
    <brk id="187" max="9" man="1"/>
    <brk id="210" max="9" man="1"/>
    <brk id="233" max="9" man="1"/>
    <brk id="254" max="9" man="1"/>
    <brk id="277" max="9" man="1"/>
    <brk id="302" max="9" man="1"/>
    <brk id="323" max="9" man="1"/>
    <brk id="346" max="9" man="1"/>
    <brk id="369" max="9" man="1"/>
    <brk id="392" max="9" man="1"/>
    <brk id="415" max="9" man="1"/>
    <brk id="438" max="9" man="1"/>
    <brk id="463" max="9" man="1"/>
    <brk id="484" max="9" man="1"/>
    <brk id="505" max="9" man="1"/>
    <brk id="526" max="9" man="1"/>
    <brk id="54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市場調査価格書</vt:lpstr>
      <vt:lpstr>市場調査価格内訳</vt:lpstr>
      <vt:lpstr>入札書</vt:lpstr>
      <vt:lpstr>入札書内訳</vt:lpstr>
      <vt:lpstr>市場調査価格内訳!_FilterDatabase</vt:lpstr>
      <vt:lpstr>入札書内訳!_FilterDatabase</vt:lpstr>
      <vt:lpstr>市場調査価格書!Print_Area</vt:lpstr>
      <vt:lpstr>市場調査価格内訳!Print_Area</vt:lpstr>
      <vt:lpstr>入札書!Print_Area</vt:lpstr>
      <vt:lpstr>入札書内訳!Print_Area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森永　龍生</dc:creator>
  <cp:lastModifiedBy>森永　龍生</cp:lastModifiedBy>
  <cp:lastPrinted>2023-05-12T06:36:04Z</cp:lastPrinted>
  <dcterms:created xsi:type="dcterms:W3CDTF">2023-04-18T05:28:48Z</dcterms:created>
  <dcterms:modified xsi:type="dcterms:W3CDTF">2023-05-12T06:36:07Z</dcterms:modified>
</cp:coreProperties>
</file>