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0D4DCF79-B983-4783-846C-164E2525F931}" xr6:coauthVersionLast="47" xr6:coauthVersionMax="47" xr10:uidLastSave="{00000000-0000-0000-0000-000000000000}"/>
  <bookViews>
    <workbookView xWindow="28680" yWindow="-120" windowWidth="29040" windowHeight="15720" tabRatio="874" xr2:uid="{00000000-000D-0000-FFFF-FFFF00000000}"/>
  </bookViews>
  <sheets>
    <sheet name="注意事項" sheetId="79" r:id="rId1"/>
    <sheet name="表紙（紙入札者用）" sheetId="80" r:id="rId2"/>
    <sheet name="内訳書" sheetId="81" r:id="rId3"/>
    <sheet name="種目" sheetId="76" r:id="rId4"/>
    <sheet name="科目" sheetId="77" r:id="rId5"/>
  </sheets>
  <definedNames>
    <definedName name="_xlnm.Print_Area" localSheetId="4">科目!$A$1:$F$48</definedName>
    <definedName name="_xlnm.Print_Area" localSheetId="3">種目!$A$1:$F$48</definedName>
    <definedName name="_xlnm.Print_Area" localSheetId="0">注意事項!$A$1:$J$16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81" l="1"/>
  <c r="D4" i="81"/>
</calcChain>
</file>

<file path=xl/sharedStrings.xml><?xml version="1.0" encoding="utf-8"?>
<sst xmlns="http://schemas.openxmlformats.org/spreadsheetml/2006/main" count="784" uniqueCount="67">
  <si>
    <t>名　　　　　　　　　　　　称</t>
    <phoneticPr fontId="1"/>
  </si>
  <si>
    <t>数　　　量</t>
    <phoneticPr fontId="1"/>
  </si>
  <si>
    <t>単位</t>
    <phoneticPr fontId="1"/>
  </si>
  <si>
    <t>金　　　　　　　　　額</t>
    <phoneticPr fontId="1"/>
  </si>
  <si>
    <t>備　　　　　　考</t>
    <phoneticPr fontId="1"/>
  </si>
  <si>
    <t xml:space="preserve">1   </t>
    <phoneticPr fontId="2"/>
  </si>
  <si>
    <t>式</t>
    <phoneticPr fontId="2"/>
  </si>
  <si>
    <t/>
  </si>
  <si>
    <t>計</t>
    <phoneticPr fontId="2"/>
  </si>
  <si>
    <t>建築工事　種目別内訳</t>
    <phoneticPr fontId="2"/>
  </si>
  <si>
    <t>2</t>
    <phoneticPr fontId="2"/>
  </si>
  <si>
    <t xml:space="preserve">庁舎            </t>
    <phoneticPr fontId="2"/>
  </si>
  <si>
    <t>建築工事　科目別内訳</t>
    <phoneticPr fontId="2"/>
  </si>
  <si>
    <t>3</t>
    <phoneticPr fontId="2"/>
  </si>
  <si>
    <t>庁舎</t>
    <phoneticPr fontId="2"/>
  </si>
  <si>
    <t xml:space="preserve">共通            </t>
    <phoneticPr fontId="2"/>
  </si>
  <si>
    <t xml:space="preserve">発生材処理      </t>
    <phoneticPr fontId="2"/>
  </si>
  <si>
    <t>＜　注　意　事　項　＞</t>
    <rPh sb="2" eb="3">
      <t>チュウ</t>
    </rPh>
    <rPh sb="4" eb="5">
      <t>イ</t>
    </rPh>
    <rPh sb="6" eb="7">
      <t>コト</t>
    </rPh>
    <rPh sb="8" eb="9">
      <t>コウ</t>
    </rPh>
    <phoneticPr fontId="5"/>
  </si>
  <si>
    <t>　工事費内訳書が次の各号のいずれかに該当するときは、当該工事費内訳書に係る入札は無効とします。入札が無効となった場合は、再度入札に参加できません。</t>
    <phoneticPr fontId="5"/>
  </si>
  <si>
    <t>(1) 工事費内訳書の提出がない場合</t>
    <phoneticPr fontId="5"/>
  </si>
  <si>
    <t>(3) 工事費内訳書に記名押印がない場合（紙入札の場合）</t>
    <phoneticPr fontId="5"/>
  </si>
  <si>
    <t xml:space="preserve"> 工 事 費 内 訳 書</t>
    <rPh sb="1" eb="2">
      <t>コウ</t>
    </rPh>
    <rPh sb="3" eb="4">
      <t>コト</t>
    </rPh>
    <rPh sb="5" eb="6">
      <t>ヒ</t>
    </rPh>
    <rPh sb="7" eb="8">
      <t>ナイ</t>
    </rPh>
    <rPh sb="9" eb="10">
      <t>ヤク</t>
    </rPh>
    <rPh sb="11" eb="12">
      <t>ショ</t>
    </rPh>
    <phoneticPr fontId="1"/>
  </si>
  <si>
    <t>令和　　年　　月　　日</t>
    <rPh sb="0" eb="2">
      <t>レイワ</t>
    </rPh>
    <rPh sb="4" eb="5">
      <t>ネン</t>
    </rPh>
    <rPh sb="7" eb="8">
      <t>ツキ</t>
    </rPh>
    <rPh sb="10" eb="11">
      <t>ヒ</t>
    </rPh>
    <phoneticPr fontId="1"/>
  </si>
  <si>
    <t>入 札 者</t>
    <rPh sb="0" eb="1">
      <t>イリ</t>
    </rPh>
    <rPh sb="2" eb="3">
      <t>サツ</t>
    </rPh>
    <rPh sb="4" eb="5">
      <t>シャ</t>
    </rPh>
    <phoneticPr fontId="1"/>
  </si>
  <si>
    <t>　住　所</t>
    <rPh sb="1" eb="2">
      <t>ジュウ</t>
    </rPh>
    <rPh sb="3" eb="4">
      <t>ショ</t>
    </rPh>
    <phoneticPr fontId="1"/>
  </si>
  <si>
    <t>　氏　名</t>
    <rPh sb="1" eb="2">
      <t>シ</t>
    </rPh>
    <rPh sb="3" eb="4">
      <t>メイ</t>
    </rPh>
    <phoneticPr fontId="1"/>
  </si>
  <si>
    <t>代 理 人</t>
    <rPh sb="0" eb="1">
      <t>ダイ</t>
    </rPh>
    <rPh sb="2" eb="3">
      <t>リ</t>
    </rPh>
    <rPh sb="4" eb="5">
      <t>ジン</t>
    </rPh>
    <phoneticPr fontId="1"/>
  </si>
  <si>
    <t>印</t>
    <rPh sb="0" eb="1">
      <t>イン</t>
    </rPh>
    <phoneticPr fontId="1"/>
  </si>
  <si>
    <t>工事番号</t>
    <rPh sb="0" eb="2">
      <t>コウジ</t>
    </rPh>
    <rPh sb="2" eb="4">
      <t>バンゴウ</t>
    </rPh>
    <phoneticPr fontId="1"/>
  </si>
  <si>
    <t>工 事 名</t>
    <rPh sb="0" eb="1">
      <t>コウ</t>
    </rPh>
    <rPh sb="2" eb="3">
      <t>コト</t>
    </rPh>
    <rPh sb="4" eb="5">
      <t>メイ</t>
    </rPh>
    <phoneticPr fontId="1"/>
  </si>
  <si>
    <t>※１　この表紙は紙入札者用です。</t>
    <rPh sb="5" eb="7">
      <t>ヒョウシ</t>
    </rPh>
    <rPh sb="8" eb="9">
      <t>カミ</t>
    </rPh>
    <rPh sb="9" eb="12">
      <t>ニュウサツシャ</t>
    </rPh>
    <rPh sb="12" eb="13">
      <t>ヨウ</t>
    </rPh>
    <phoneticPr fontId="1"/>
  </si>
  <si>
    <t>※２　紙入札者は、入札書と同様に記名・押印願います。</t>
    <rPh sb="3" eb="4">
      <t>カミ</t>
    </rPh>
    <rPh sb="4" eb="7">
      <t>ニュウサツシャ</t>
    </rPh>
    <rPh sb="9" eb="12">
      <t>ニュウサツショ</t>
    </rPh>
    <rPh sb="13" eb="15">
      <t>ドウヨウ</t>
    </rPh>
    <rPh sb="16" eb="18">
      <t>キメイ</t>
    </rPh>
    <rPh sb="19" eb="21">
      <t>オウイン</t>
    </rPh>
    <rPh sb="21" eb="22">
      <t>ネガ</t>
    </rPh>
    <phoneticPr fontId="1"/>
  </si>
  <si>
    <t>会社名：</t>
    <rPh sb="0" eb="3">
      <t>カイシャメイ</t>
    </rPh>
    <phoneticPr fontId="1"/>
  </si>
  <si>
    <t>工事費内訳書</t>
    <rPh sb="0" eb="2">
      <t>コウジ</t>
    </rPh>
    <phoneticPr fontId="8"/>
  </si>
  <si>
    <t>名　　　　称</t>
    <rPh sb="0" eb="1">
      <t>ナ</t>
    </rPh>
    <rPh sb="5" eb="6">
      <t>ショウ</t>
    </rPh>
    <phoneticPr fontId="1"/>
  </si>
  <si>
    <t>単位</t>
    <rPh sb="0" eb="2">
      <t>タンイ</t>
    </rPh>
    <phoneticPr fontId="1"/>
  </si>
  <si>
    <t>金　　額</t>
    <phoneticPr fontId="8"/>
  </si>
  <si>
    <t>備　　　考</t>
    <rPh sb="0" eb="1">
      <t>ソナエ</t>
    </rPh>
    <rPh sb="4" eb="5">
      <t>コウ</t>
    </rPh>
    <phoneticPr fontId="1"/>
  </si>
  <si>
    <t>１　直接工事費</t>
    <rPh sb="4" eb="6">
      <t>コウジ</t>
    </rPh>
    <rPh sb="6" eb="7">
      <t>ヒ</t>
    </rPh>
    <phoneticPr fontId="8"/>
  </si>
  <si>
    <t>一式</t>
    <phoneticPr fontId="8"/>
  </si>
  <si>
    <t>２　共 通 費</t>
    <rPh sb="2" eb="3">
      <t>トモ</t>
    </rPh>
    <rPh sb="4" eb="5">
      <t>ツウ</t>
    </rPh>
    <rPh sb="6" eb="7">
      <t>ヒ</t>
    </rPh>
    <phoneticPr fontId="1"/>
  </si>
  <si>
    <t>　　　　共通仮設費</t>
    <rPh sb="4" eb="6">
      <t>キョウツウ</t>
    </rPh>
    <rPh sb="6" eb="8">
      <t>カセツ</t>
    </rPh>
    <rPh sb="8" eb="9">
      <t>ヒ</t>
    </rPh>
    <phoneticPr fontId="1"/>
  </si>
  <si>
    <t>　　　　現場管理費</t>
    <rPh sb="4" eb="6">
      <t>ゲンバ</t>
    </rPh>
    <rPh sb="6" eb="9">
      <t>カンリヒ</t>
    </rPh>
    <phoneticPr fontId="1"/>
  </si>
  <si>
    <t>　　　　一般管理費等</t>
    <rPh sb="4" eb="6">
      <t>イッパン</t>
    </rPh>
    <rPh sb="6" eb="9">
      <t>カンリヒ</t>
    </rPh>
    <rPh sb="9" eb="10">
      <t>トウ</t>
    </rPh>
    <phoneticPr fontId="1"/>
  </si>
  <si>
    <t>　　　　契約保証費</t>
    <rPh sb="4" eb="6">
      <t>ケイヤク</t>
    </rPh>
    <rPh sb="6" eb="8">
      <t>ホショウ</t>
    </rPh>
    <rPh sb="8" eb="9">
      <t>ヒ</t>
    </rPh>
    <phoneticPr fontId="1"/>
  </si>
  <si>
    <t>　　　　　　共通費計　</t>
    <rPh sb="6" eb="8">
      <t>キョウツウ</t>
    </rPh>
    <rPh sb="8" eb="9">
      <t>ヒ</t>
    </rPh>
    <rPh sb="9" eb="10">
      <t>ケイ</t>
    </rPh>
    <phoneticPr fontId="1"/>
  </si>
  <si>
    <t>工 事 価 格 計</t>
    <rPh sb="0" eb="1">
      <t>コウ</t>
    </rPh>
    <rPh sb="2" eb="3">
      <t>コト</t>
    </rPh>
    <phoneticPr fontId="8"/>
  </si>
  <si>
    <t>見積価格（＝入札書の見積額）</t>
    <rPh sb="0" eb="2">
      <t>ミツモリ</t>
    </rPh>
    <rPh sb="2" eb="4">
      <t>カカク</t>
    </rPh>
    <rPh sb="6" eb="9">
      <t>ニュウサツショ</t>
    </rPh>
    <rPh sb="10" eb="13">
      <t>ミツモリガク</t>
    </rPh>
    <phoneticPr fontId="8"/>
  </si>
  <si>
    <t>※「値引き」がある場合は、次の記載例のとおり記載してください。</t>
    <rPh sb="2" eb="4">
      <t>ネビ</t>
    </rPh>
    <rPh sb="9" eb="11">
      <t>バアイ</t>
    </rPh>
    <rPh sb="13" eb="14">
      <t>ツギ</t>
    </rPh>
    <rPh sb="15" eb="18">
      <t>キサイレイ</t>
    </rPh>
    <rPh sb="22" eb="24">
      <t>キサイ</t>
    </rPh>
    <phoneticPr fontId="1"/>
  </si>
  <si>
    <t>工事価格計</t>
    <rPh sb="0" eb="2">
      <t>コウジ</t>
    </rPh>
    <rPh sb="2" eb="4">
      <t>カカク</t>
    </rPh>
    <rPh sb="4" eb="5">
      <t>ケイ</t>
    </rPh>
    <phoneticPr fontId="1"/>
  </si>
  <si>
    <t>一式</t>
    <rPh sb="0" eb="2">
      <t>イッシキ</t>
    </rPh>
    <phoneticPr fontId="1"/>
  </si>
  <si>
    <t xml:space="preserve"> ○○○○○</t>
    <phoneticPr fontId="1"/>
  </si>
  <si>
    <t>値引き</t>
    <rPh sb="0" eb="2">
      <t>ネビ</t>
    </rPh>
    <phoneticPr fontId="1"/>
  </si>
  <si>
    <t xml:space="preserve"> 　○○○○</t>
    <phoneticPr fontId="1"/>
  </si>
  <si>
    <t>見積価格（＝入札書の見積額）</t>
    <rPh sb="0" eb="2">
      <t>ミツモリ</t>
    </rPh>
    <rPh sb="2" eb="4">
      <t>カカク</t>
    </rPh>
    <rPh sb="6" eb="9">
      <t>ニュウサツショ</t>
    </rPh>
    <rPh sb="10" eb="13">
      <t>ミツモリガク</t>
    </rPh>
    <phoneticPr fontId="1"/>
  </si>
  <si>
    <t>「値引き」がない場合、工事価格計欄の金額と見積価格欄の金額は同じ金額を記載してください。</t>
    <rPh sb="1" eb="3">
      <t>ネビ</t>
    </rPh>
    <rPh sb="8" eb="10">
      <t>バアイ</t>
    </rPh>
    <rPh sb="11" eb="13">
      <t>コウジ</t>
    </rPh>
    <rPh sb="13" eb="15">
      <t>カカク</t>
    </rPh>
    <rPh sb="15" eb="16">
      <t>ケイ</t>
    </rPh>
    <rPh sb="16" eb="17">
      <t>ラン</t>
    </rPh>
    <rPh sb="18" eb="20">
      <t>キンガク</t>
    </rPh>
    <rPh sb="21" eb="23">
      <t>ミツモリ</t>
    </rPh>
    <rPh sb="23" eb="25">
      <t>カカク</t>
    </rPh>
    <rPh sb="25" eb="26">
      <t>ラン</t>
    </rPh>
    <rPh sb="27" eb="29">
      <t>キンガク</t>
    </rPh>
    <rPh sb="30" eb="31">
      <t>オナ</t>
    </rPh>
    <rPh sb="32" eb="34">
      <t>キンガク</t>
    </rPh>
    <rPh sb="35" eb="37">
      <t>キサイ</t>
    </rPh>
    <phoneticPr fontId="1"/>
  </si>
  <si>
    <t>（記載漏れのないようご注意願います。）</t>
  </si>
  <si>
    <t>合併工事の場合は、直接工事費、共通費等それぞれ合算した金額を記載してください。</t>
    <rPh sb="0" eb="2">
      <t>ガッペイ</t>
    </rPh>
    <rPh sb="2" eb="4">
      <t>コウジ</t>
    </rPh>
    <rPh sb="5" eb="7">
      <t>バアイ</t>
    </rPh>
    <rPh sb="9" eb="11">
      <t>チョクセツ</t>
    </rPh>
    <rPh sb="11" eb="14">
      <t>コウジヒ</t>
    </rPh>
    <rPh sb="15" eb="17">
      <t>キョウツウ</t>
    </rPh>
    <rPh sb="17" eb="18">
      <t>ヒ</t>
    </rPh>
    <rPh sb="18" eb="19">
      <t>トウ</t>
    </rPh>
    <rPh sb="23" eb="25">
      <t>ガッサン</t>
    </rPh>
    <rPh sb="27" eb="29">
      <t>キンガク</t>
    </rPh>
    <rPh sb="30" eb="32">
      <t>キサイ</t>
    </rPh>
    <phoneticPr fontId="5"/>
  </si>
  <si>
    <t>※右上に会社名を記入してください。</t>
    <rPh sb="1" eb="3">
      <t>ミギウエ</t>
    </rPh>
    <rPh sb="4" eb="7">
      <t>カイシャメイ</t>
    </rPh>
    <rPh sb="8" eb="10">
      <t>キニュウ</t>
    </rPh>
    <phoneticPr fontId="1"/>
  </si>
  <si>
    <t xml:space="preserve">北海道知事  鈴木　直道　  様　 </t>
    <rPh sb="0" eb="1">
      <t>キタ</t>
    </rPh>
    <rPh sb="1" eb="2">
      <t>ウミ</t>
    </rPh>
    <rPh sb="2" eb="3">
      <t>ミチ</t>
    </rPh>
    <rPh sb="3" eb="4">
      <t>チ</t>
    </rPh>
    <rPh sb="4" eb="5">
      <t>コト</t>
    </rPh>
    <rPh sb="7" eb="9">
      <t>スズキ</t>
    </rPh>
    <rPh sb="10" eb="12">
      <t>ナオミチ</t>
    </rPh>
    <rPh sb="15" eb="16">
      <t>サマ</t>
    </rPh>
    <phoneticPr fontId="1"/>
  </si>
  <si>
    <t>２６－１</t>
    <phoneticPr fontId="5"/>
  </si>
  <si>
    <t>北海道庁本庁舎執務環境改善工事（11階）</t>
    <rPh sb="0" eb="3">
      <t>ホッカイドウ</t>
    </rPh>
    <rPh sb="3" eb="4">
      <t>チョウ</t>
    </rPh>
    <rPh sb="4" eb="7">
      <t>ホンチョウシャ</t>
    </rPh>
    <rPh sb="7" eb="9">
      <t>シツム</t>
    </rPh>
    <rPh sb="9" eb="11">
      <t>カンキョウ</t>
    </rPh>
    <rPh sb="11" eb="13">
      <t>カイゼン</t>
    </rPh>
    <rPh sb="13" eb="15">
      <t>コウジ</t>
    </rPh>
    <rPh sb="18" eb="19">
      <t>カイ</t>
    </rPh>
    <phoneticPr fontId="1"/>
  </si>
  <si>
    <t xml:space="preserve">11階            </t>
    <phoneticPr fontId="2"/>
  </si>
  <si>
    <t>(2) 工事費内訳書の記載金額（合計金額）その他当該工事費内訳書の要件
　が確認できない場合</t>
    <rPh sb="29" eb="30">
      <t>ウチ</t>
    </rPh>
    <phoneticPr fontId="5"/>
  </si>
  <si>
    <t>(4) 入札者（代理人をして入札をした場合にあっては当該代理人）以外の
　者が工事費内訳書を提出した場合</t>
    <phoneticPr fontId="5"/>
  </si>
  <si>
    <t>(5) 工事費内訳書の合計金額と入札書の記載金額が一致しない場合</t>
    <phoneticPr fontId="5"/>
  </si>
  <si>
    <t>(6) 見積用参考資料により示す工事費内訳書様式の項目に対応した金額が
　確認できない場合</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</si>
</sst>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24">
    <font>
      <sz val="9"/>
      <name val="ＭＳ 明朝"/>
      <family val="1"/>
      <charset val="128"/>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6"/>
      <name val="ＭＳ 明朝"/>
      <family val="1"/>
      <charset val="128"/>
    </font>
    <font>
      <sz val="6.5"/>
      <name val="ＭＳ 明朝"/>
      <family val="1"/>
      <charset val="128"/>
    </font>
    <font>
      <sz val="7"/>
      <name val="ＭＳ 明朝"/>
      <family val="1"/>
      <charset val="128"/>
    </font>
    <font>
      <sz val="11"/>
      <name val="ＭＳ Ｐゴシック"/>
      <family val="3"/>
      <charset val="128"/>
    </font>
    <font>
      <sz val="28"/>
      <name val="ｺﾞｼｯｸ"/>
      <family val="3"/>
      <charset val="128"/>
    </font>
    <font>
      <sz val="11"/>
      <name val="ｺﾞｼｯｸ"/>
      <family val="3"/>
      <charset val="128"/>
    </font>
    <font>
      <sz val="18"/>
      <name val="ｺﾞｼｯｸ"/>
      <family val="3"/>
      <charset val="128"/>
    </font>
    <font>
      <sz val="16"/>
      <name val="ｺﾞｼｯｸ"/>
      <family val="3"/>
      <charset val="128"/>
    </font>
    <font>
      <sz val="11"/>
      <name val="ＪＳ明朝"/>
      <family val="1"/>
      <charset val="128"/>
    </font>
    <font>
      <sz val="28"/>
      <name val="ＪＳ明朝"/>
      <family val="1"/>
      <charset val="128"/>
    </font>
    <font>
      <sz val="12"/>
      <name val="ＪＳ明朝"/>
      <family val="1"/>
      <charset val="128"/>
    </font>
    <font>
      <u/>
      <sz val="12"/>
      <name val="ＪＳ明朝"/>
      <family val="1"/>
      <charset val="128"/>
    </font>
    <font>
      <sz val="11"/>
      <color indexed="0"/>
      <name val="ｺﾞｼｯｸ"/>
      <family val="3"/>
      <charset val="128"/>
    </font>
    <font>
      <sz val="13"/>
      <color indexed="0"/>
      <name val="ｺﾞｼｯｸ"/>
      <family val="3"/>
      <charset val="128"/>
    </font>
    <font>
      <sz val="10.5"/>
      <color indexed="0"/>
      <name val="ｺﾞｼｯｸ"/>
      <family val="3"/>
      <charset val="128"/>
    </font>
    <font>
      <sz val="9.5"/>
      <color indexed="0"/>
      <name val="ｺﾞｼｯｸ"/>
      <family val="3"/>
      <charset val="128"/>
    </font>
    <font>
      <sz val="12"/>
      <name val="ＭＳ Ｐゴシック"/>
      <family val="3"/>
      <charset val="128"/>
    </font>
    <font>
      <sz val="11"/>
      <color indexed="8"/>
      <name val="ｺﾞｼｯｸ"/>
      <family val="3"/>
      <charset val="128"/>
    </font>
    <font>
      <sz val="10"/>
      <name val="ｺﾞｼｯｸ"/>
      <family val="3"/>
      <charset val="128"/>
    </font>
  </fonts>
  <fills count="3">
    <fill>
      <patternFill patternType="none"/>
    </fill>
    <fill>
      <patternFill patternType="gray125"/>
    </fill>
    <fill>
      <patternFill patternType="none"/>
    </fill>
  </fills>
  <borders count="28">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diagonalDown="1">
      <left/>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0" fontId="8" fillId="2" borderId="0"/>
    <xf numFmtId="0" fontId="8" fillId="2" borderId="0">
      <alignment vertical="center"/>
    </xf>
    <xf numFmtId="0" fontId="8" fillId="2" borderId="0">
      <alignment vertical="center"/>
    </xf>
  </cellStyleXfs>
  <cellXfs count="116">
    <xf numFmtId="0" fontId="0" fillId="0" borderId="0" xfId="0">
      <alignment vertical="center"/>
    </xf>
    <xf numFmtId="0" fontId="2" fillId="0" borderId="0" xfId="0" applyFont="1">
      <alignment vertical="center"/>
    </xf>
    <xf numFmtId="0" fontId="3" fillId="0" borderId="0" xfId="0" applyFont="1">
      <alignment vertical="center"/>
    </xf>
    <xf numFmtId="0" fontId="2" fillId="0" borderId="1" xfId="0" applyFont="1" applyBorder="1">
      <alignment vertical="center"/>
    </xf>
    <xf numFmtId="0" fontId="2" fillId="0" borderId="2" xfId="0" applyFont="1" applyBorder="1">
      <alignment vertical="center"/>
    </xf>
    <xf numFmtId="0" fontId="6" fillId="0" borderId="7" xfId="0" applyFont="1" applyBorder="1" applyAlignment="1">
      <alignment vertical="center" shrinkToFit="1"/>
    </xf>
    <xf numFmtId="0" fontId="6" fillId="0" borderId="8" xfId="0" applyFont="1" applyBorder="1" applyAlignment="1">
      <alignment vertical="center" shrinkToFit="1"/>
    </xf>
    <xf numFmtId="0" fontId="6" fillId="0" borderId="9" xfId="0" applyFont="1" applyBorder="1" applyAlignment="1">
      <alignment vertical="center" shrinkToFit="1"/>
    </xf>
    <xf numFmtId="0" fontId="6" fillId="0" borderId="10" xfId="0" applyFont="1" applyBorder="1" applyAlignment="1">
      <alignment horizontal="center" vertical="center" shrinkToFit="1"/>
    </xf>
    <xf numFmtId="0" fontId="6" fillId="0" borderId="11" xfId="0" applyFont="1" applyBorder="1" applyAlignment="1">
      <alignment vertical="center" shrinkToFit="1"/>
    </xf>
    <xf numFmtId="0" fontId="6" fillId="0" borderId="12" xfId="0" applyFont="1" applyBorder="1" applyAlignment="1">
      <alignment horizontal="center" vertical="center" shrinkToFit="1"/>
    </xf>
    <xf numFmtId="0" fontId="6" fillId="0" borderId="13" xfId="0" applyFont="1" applyBorder="1" applyAlignment="1">
      <alignment vertical="center" shrinkToFit="1"/>
    </xf>
    <xf numFmtId="0" fontId="6" fillId="0" borderId="14" xfId="0" applyFont="1" applyBorder="1" applyAlignment="1">
      <alignment horizontal="center" vertical="center" shrinkToFit="1"/>
    </xf>
    <xf numFmtId="0" fontId="6" fillId="0" borderId="15" xfId="0" applyFont="1" applyBorder="1" applyAlignment="1">
      <alignment vertical="center" shrinkToFit="1"/>
    </xf>
    <xf numFmtId="0" fontId="6" fillId="0" borderId="14" xfId="0" quotePrefix="1" applyFont="1" applyBorder="1" applyAlignment="1">
      <alignment horizontal="center" vertical="center" shrinkToFit="1"/>
    </xf>
    <xf numFmtId="0" fontId="6" fillId="0" borderId="16" xfId="0" applyFont="1" applyBorder="1" applyAlignment="1">
      <alignment vertical="center" shrinkToFit="1"/>
    </xf>
    <xf numFmtId="0" fontId="6" fillId="0" borderId="17" xfId="0" applyFont="1" applyBorder="1" applyAlignment="1">
      <alignment horizontal="center" vertical="center" shrinkToFit="1"/>
    </xf>
    <xf numFmtId="0" fontId="6" fillId="0" borderId="18" xfId="0" applyFont="1" applyBorder="1" applyAlignment="1">
      <alignment vertical="center" shrinkToFit="1"/>
    </xf>
    <xf numFmtId="0" fontId="4" fillId="0" borderId="1" xfId="0" applyFont="1" applyBorder="1" applyAlignment="1">
      <alignment horizontal="center" vertical="center"/>
    </xf>
    <xf numFmtId="176" fontId="4" fillId="0" borderId="12" xfId="0" applyNumberFormat="1" applyFont="1" applyBorder="1" applyAlignment="1">
      <alignment horizontal="right" vertical="center" shrinkToFit="1"/>
    </xf>
    <xf numFmtId="176" fontId="4" fillId="0" borderId="10" xfId="0" applyNumberFormat="1" applyFont="1" applyBorder="1" applyAlignment="1">
      <alignment horizontal="right" vertical="center" shrinkToFit="1"/>
    </xf>
    <xf numFmtId="176" fontId="4" fillId="0" borderId="14" xfId="0" applyNumberFormat="1" applyFont="1" applyBorder="1" applyAlignment="1">
      <alignment horizontal="right" vertical="center" shrinkToFit="1"/>
    </xf>
    <xf numFmtId="176" fontId="4" fillId="0" borderId="17" xfId="0" applyNumberFormat="1" applyFont="1" applyBorder="1" applyAlignment="1">
      <alignment horizontal="right" vertical="center" shrinkToFit="1"/>
    </xf>
    <xf numFmtId="176" fontId="7" fillId="0" borderId="12" xfId="0" applyNumberFormat="1" applyFont="1" applyBorder="1" applyAlignment="1">
      <alignment horizontal="right" vertical="center" shrinkToFit="1"/>
    </xf>
    <xf numFmtId="176" fontId="7" fillId="0" borderId="10" xfId="0" applyNumberFormat="1" applyFont="1" applyBorder="1" applyAlignment="1">
      <alignment horizontal="right" vertical="center" shrinkToFit="1"/>
    </xf>
    <xf numFmtId="176" fontId="7"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3" fillId="0" borderId="3" xfId="0" applyNumberFormat="1" applyFont="1" applyBorder="1">
      <alignment vertical="center"/>
    </xf>
    <xf numFmtId="49" fontId="3" fillId="0" borderId="3" xfId="0" applyNumberFormat="1" applyFont="1" applyBorder="1" applyAlignment="1">
      <alignment horizontal="right" vertical="center"/>
    </xf>
    <xf numFmtId="49" fontId="6" fillId="0" borderId="5" xfId="0" applyNumberFormat="1" applyFont="1" applyBorder="1">
      <alignment vertical="center"/>
    </xf>
    <xf numFmtId="49" fontId="6" fillId="0" borderId="4" xfId="0" applyNumberFormat="1" applyFont="1" applyBorder="1">
      <alignment vertical="center"/>
    </xf>
    <xf numFmtId="49" fontId="6" fillId="0" borderId="6" xfId="0" applyNumberFormat="1" applyFont="1" applyBorder="1">
      <alignment vertical="center"/>
    </xf>
    <xf numFmtId="49" fontId="5" fillId="0" borderId="19" xfId="0" applyNumberFormat="1" applyFont="1" applyBorder="1" applyAlignment="1">
      <alignment horizontal="center" vertical="center"/>
    </xf>
    <xf numFmtId="49" fontId="5" fillId="0" borderId="20" xfId="0" applyNumberFormat="1" applyFont="1" applyBorder="1" applyAlignment="1">
      <alignment horizontal="center" vertical="center"/>
    </xf>
    <xf numFmtId="49" fontId="5" fillId="0" borderId="21" xfId="0" applyNumberFormat="1" applyFont="1" applyBorder="1" applyAlignment="1">
      <alignment horizontal="center" vertical="center"/>
    </xf>
    <xf numFmtId="49" fontId="6" fillId="0" borderId="7" xfId="0" applyNumberFormat="1" applyFont="1" applyBorder="1" applyAlignment="1">
      <alignment vertical="center" shrinkToFit="1"/>
    </xf>
    <xf numFmtId="49" fontId="6" fillId="0" borderId="9" xfId="0" applyNumberFormat="1" applyFont="1" applyBorder="1" applyAlignment="1">
      <alignment vertical="center" shrinkToFit="1"/>
    </xf>
    <xf numFmtId="49" fontId="6" fillId="0" borderId="7" xfId="0" applyNumberFormat="1" applyFont="1" applyBorder="1" applyAlignment="1">
      <alignment horizontal="center" vertical="center" shrinkToFit="1"/>
    </xf>
    <xf numFmtId="49" fontId="6" fillId="0" borderId="8" xfId="0" applyNumberFormat="1" applyFont="1" applyBorder="1" applyAlignment="1">
      <alignment vertical="center" shrinkToFit="1"/>
    </xf>
    <xf numFmtId="49" fontId="6" fillId="0" borderId="11" xfId="0" applyNumberFormat="1" applyFont="1" applyBorder="1" applyAlignment="1">
      <alignment vertical="center" shrinkToFit="1"/>
    </xf>
    <xf numFmtId="49" fontId="6" fillId="0" borderId="12" xfId="0" quotePrefix="1" applyNumberFormat="1" applyFont="1" applyBorder="1" applyAlignment="1">
      <alignment horizontal="center" vertical="center" shrinkToFit="1"/>
    </xf>
    <xf numFmtId="49" fontId="6" fillId="0" borderId="10" xfId="0" applyNumberFormat="1" applyFont="1" applyBorder="1" applyAlignment="1">
      <alignment horizontal="center" vertical="center" shrinkToFit="1"/>
    </xf>
    <xf numFmtId="49" fontId="6" fillId="0" borderId="12" xfId="0" applyNumberFormat="1" applyFont="1" applyBorder="1" applyAlignment="1">
      <alignment horizontal="center" vertical="center" shrinkToFit="1"/>
    </xf>
    <xf numFmtId="0" fontId="0" fillId="2" borderId="22" xfId="0" applyFill="1" applyBorder="1" applyAlignment="1">
      <alignment vertical="center"/>
    </xf>
    <xf numFmtId="49" fontId="3" fillId="2" borderId="22" xfId="0" applyNumberFormat="1" applyFont="1" applyFill="1" applyBorder="1">
      <alignment vertical="center"/>
    </xf>
    <xf numFmtId="49" fontId="3" fillId="2" borderId="22" xfId="0" applyNumberFormat="1" applyFont="1" applyFill="1" applyBorder="1" applyAlignment="1">
      <alignment horizontal="right" vertical="center"/>
    </xf>
    <xf numFmtId="0" fontId="2" fillId="2" borderId="22" xfId="0" applyFont="1" applyFill="1" applyBorder="1">
      <alignment vertical="center"/>
    </xf>
    <xf numFmtId="49" fontId="6" fillId="2" borderId="22" xfId="0" applyNumberFormat="1" applyFont="1" applyFill="1" applyBorder="1">
      <alignment vertical="center"/>
    </xf>
    <xf numFmtId="49" fontId="5" fillId="2" borderId="22" xfId="0" applyNumberFormat="1" applyFont="1" applyFill="1" applyBorder="1" applyAlignment="1">
      <alignment horizontal="center" vertical="center"/>
    </xf>
    <xf numFmtId="49" fontId="6" fillId="2" borderId="22" xfId="0" applyNumberFormat="1" applyFont="1" applyFill="1" applyBorder="1" applyAlignment="1">
      <alignment vertical="center" shrinkToFit="1"/>
    </xf>
    <xf numFmtId="176" fontId="4" fillId="2" borderId="22" xfId="0" applyNumberFormat="1" applyFont="1" applyFill="1" applyBorder="1" applyAlignment="1">
      <alignment horizontal="right" vertical="center" shrinkToFit="1"/>
    </xf>
    <xf numFmtId="49" fontId="6" fillId="2" borderId="22" xfId="0" quotePrefix="1" applyNumberFormat="1" applyFont="1" applyFill="1" applyBorder="1" applyAlignment="1">
      <alignment horizontal="center" vertical="center" shrinkToFit="1"/>
    </xf>
    <xf numFmtId="176" fontId="7" fillId="2" borderId="22" xfId="0" applyNumberFormat="1" applyFont="1" applyFill="1" applyBorder="1" applyAlignment="1">
      <alignment horizontal="right" vertical="center" shrinkToFit="1"/>
    </xf>
    <xf numFmtId="49" fontId="6" fillId="2" borderId="22" xfId="0" applyNumberFormat="1" applyFont="1" applyFill="1" applyBorder="1" applyAlignment="1">
      <alignment horizontal="center" vertical="center" shrinkToFit="1"/>
    </xf>
    <xf numFmtId="0" fontId="6" fillId="2" borderId="22" xfId="0" applyFont="1" applyFill="1" applyBorder="1" applyAlignment="1">
      <alignment vertical="center" shrinkToFit="1"/>
    </xf>
    <xf numFmtId="0" fontId="6" fillId="2" borderId="22" xfId="0" applyFont="1" applyFill="1" applyBorder="1" applyAlignment="1">
      <alignment horizontal="center" vertical="center" shrinkToFit="1"/>
    </xf>
    <xf numFmtId="0" fontId="6" fillId="2" borderId="22" xfId="0" quotePrefix="1" applyFont="1" applyFill="1" applyBorder="1" applyAlignment="1">
      <alignment horizontal="center" vertical="center" shrinkToFit="1"/>
    </xf>
    <xf numFmtId="0" fontId="10" fillId="2" borderId="0" xfId="1" applyFont="1"/>
    <xf numFmtId="0" fontId="12" fillId="2" borderId="0" xfId="1" applyFont="1" applyAlignment="1">
      <alignment wrapText="1"/>
    </xf>
    <xf numFmtId="0" fontId="13" fillId="2" borderId="0" xfId="2" applyFont="1">
      <alignment vertical="center"/>
    </xf>
    <xf numFmtId="0" fontId="15" fillId="2" borderId="0" xfId="2" applyFont="1">
      <alignment vertical="center"/>
    </xf>
    <xf numFmtId="0" fontId="15" fillId="2" borderId="0" xfId="2" applyFont="1" applyAlignment="1">
      <alignment horizontal="right" vertical="center"/>
    </xf>
    <xf numFmtId="0" fontId="15" fillId="2" borderId="0" xfId="2" applyFont="1" applyAlignment="1">
      <alignment vertical="center"/>
    </xf>
    <xf numFmtId="0" fontId="15" fillId="2" borderId="0" xfId="2" applyFont="1" applyAlignment="1">
      <alignment horizontal="center" vertical="center"/>
    </xf>
    <xf numFmtId="0" fontId="16" fillId="2" borderId="0" xfId="2" applyFont="1" applyAlignment="1">
      <alignment horizontal="right" vertical="center"/>
    </xf>
    <xf numFmtId="0" fontId="15" fillId="2" borderId="0" xfId="2" applyFont="1" applyBorder="1">
      <alignment vertical="center"/>
    </xf>
    <xf numFmtId="0" fontId="16" fillId="2" borderId="0" xfId="2" applyFont="1" applyBorder="1" applyAlignment="1">
      <alignment vertical="center"/>
    </xf>
    <xf numFmtId="0" fontId="15" fillId="2" borderId="0" xfId="2" applyFont="1" applyBorder="1" applyAlignment="1">
      <alignment horizontal="left" vertical="center"/>
    </xf>
    <xf numFmtId="0" fontId="16" fillId="2" borderId="0" xfId="2" applyFont="1" applyBorder="1" applyAlignment="1">
      <alignment horizontal="left" vertical="center"/>
    </xf>
    <xf numFmtId="0" fontId="17" fillId="2" borderId="0" xfId="1" applyFont="1" applyBorder="1" applyAlignment="1">
      <alignment horizontal="left" vertical="top"/>
    </xf>
    <xf numFmtId="0" fontId="18" fillId="2" borderId="0" xfId="1" applyFont="1" applyBorder="1" applyAlignment="1">
      <alignment horizontal="left"/>
    </xf>
    <xf numFmtId="0" fontId="18" fillId="2" borderId="3" xfId="1" applyFont="1" applyBorder="1" applyAlignment="1">
      <alignment horizontal="left"/>
    </xf>
    <xf numFmtId="0" fontId="19" fillId="2" borderId="0" xfId="1" applyFont="1" applyBorder="1" applyAlignment="1">
      <alignment horizontal="center"/>
    </xf>
    <xf numFmtId="0" fontId="20" fillId="2" borderId="0" xfId="1" applyFont="1" applyBorder="1" applyAlignment="1">
      <alignment horizontal="right"/>
    </xf>
    <xf numFmtId="0" fontId="10" fillId="2" borderId="5" xfId="1" applyFont="1" applyBorder="1"/>
    <xf numFmtId="0" fontId="10" fillId="2" borderId="23" xfId="1" applyFont="1" applyBorder="1" applyAlignment="1">
      <alignment vertical="center"/>
    </xf>
    <xf numFmtId="0" fontId="21" fillId="2" borderId="5" xfId="1" applyFont="1" applyBorder="1" applyAlignment="1">
      <alignment horizontal="center" vertical="center"/>
    </xf>
    <xf numFmtId="0" fontId="10" fillId="2" borderId="3" xfId="1" applyFont="1" applyBorder="1" applyAlignment="1">
      <alignment vertical="center"/>
    </xf>
    <xf numFmtId="0" fontId="10" fillId="2" borderId="4" xfId="1" applyFont="1" applyBorder="1" applyAlignment="1">
      <alignment vertical="center"/>
    </xf>
    <xf numFmtId="0" fontId="8" fillId="2" borderId="4" xfId="3" applyBorder="1" applyAlignment="1">
      <alignment vertical="center"/>
    </xf>
    <xf numFmtId="0" fontId="17" fillId="2" borderId="4" xfId="1" applyFont="1" applyBorder="1" applyAlignment="1"/>
    <xf numFmtId="0" fontId="10" fillId="2" borderId="24" xfId="1" applyFont="1" applyBorder="1"/>
    <xf numFmtId="0" fontId="17" fillId="2" borderId="23" xfId="1" applyFont="1" applyBorder="1" applyAlignment="1">
      <alignment vertical="center"/>
    </xf>
    <xf numFmtId="0" fontId="15" fillId="2" borderId="4" xfId="2" applyFont="1" applyBorder="1" applyAlignment="1">
      <alignment vertical="center"/>
    </xf>
    <xf numFmtId="0" fontId="15" fillId="2" borderId="4" xfId="2" applyFont="1" applyBorder="1" applyAlignment="1">
      <alignment horizontal="left" vertical="center"/>
    </xf>
    <xf numFmtId="0" fontId="15" fillId="2" borderId="6" xfId="2" applyFont="1" applyBorder="1" applyAlignment="1">
      <alignment vertical="center"/>
    </xf>
    <xf numFmtId="0" fontId="17" fillId="2" borderId="25" xfId="1" applyFont="1" applyBorder="1" applyAlignment="1">
      <alignment horizontal="center" vertical="center"/>
    </xf>
    <xf numFmtId="0" fontId="17" fillId="2" borderId="26" xfId="1" applyFont="1" applyBorder="1" applyAlignment="1">
      <alignment horizontal="left"/>
    </xf>
    <xf numFmtId="0" fontId="17" fillId="2" borderId="27" xfId="1" applyFont="1" applyBorder="1" applyAlignment="1">
      <alignment horizontal="left"/>
    </xf>
    <xf numFmtId="0" fontId="10" fillId="2" borderId="0" xfId="1" applyFont="1" applyBorder="1"/>
    <xf numFmtId="0" fontId="23" fillId="2" borderId="27" xfId="1" applyFont="1" applyBorder="1"/>
    <xf numFmtId="0" fontId="23" fillId="2" borderId="27" xfId="1" applyFont="1" applyBorder="1" applyAlignment="1">
      <alignment horizontal="right"/>
    </xf>
    <xf numFmtId="49" fontId="15" fillId="2" borderId="0" xfId="2" applyNumberFormat="1" applyFont="1" applyBorder="1" applyAlignment="1">
      <alignment vertical="center"/>
    </xf>
    <xf numFmtId="0" fontId="11" fillId="2" borderId="0" xfId="1" applyFont="1" applyAlignment="1">
      <alignment vertical="top" wrapText="1"/>
    </xf>
    <xf numFmtId="0" fontId="11" fillId="2" borderId="0" xfId="1" applyFont="1" applyAlignment="1">
      <alignment horizontal="left" vertical="top" wrapText="1"/>
    </xf>
    <xf numFmtId="0" fontId="9" fillId="2" borderId="0" xfId="1" applyFont="1" applyAlignment="1">
      <alignment horizontal="center" vertical="center"/>
    </xf>
    <xf numFmtId="0" fontId="11" fillId="2" borderId="0" xfId="1" applyFont="1" applyBorder="1" applyAlignment="1">
      <alignment vertical="top" wrapText="1"/>
    </xf>
    <xf numFmtId="0" fontId="14" fillId="2" borderId="0" xfId="2" applyFont="1" applyAlignment="1">
      <alignment horizontal="center" vertical="center"/>
    </xf>
    <xf numFmtId="0" fontId="15" fillId="2" borderId="0" xfId="2" applyFont="1" applyAlignment="1">
      <alignment horizontal="right" vertical="center"/>
    </xf>
    <xf numFmtId="0" fontId="23" fillId="2" borderId="5" xfId="1" applyFont="1" applyBorder="1" applyAlignment="1">
      <alignment horizontal="left"/>
    </xf>
    <xf numFmtId="0" fontId="23" fillId="2" borderId="6" xfId="1" applyFont="1" applyBorder="1" applyAlignment="1">
      <alignment horizontal="left"/>
    </xf>
    <xf numFmtId="0" fontId="23" fillId="2" borderId="5" xfId="1" applyFont="1" applyBorder="1" applyAlignment="1">
      <alignment horizontal="left" wrapText="1"/>
    </xf>
    <xf numFmtId="0" fontId="23" fillId="2" borderId="6" xfId="1" applyFont="1" applyBorder="1" applyAlignment="1">
      <alignment horizontal="left" wrapText="1"/>
    </xf>
    <xf numFmtId="0" fontId="19" fillId="2" borderId="27" xfId="1" applyFont="1" applyBorder="1" applyAlignment="1">
      <alignment horizontal="left"/>
    </xf>
    <xf numFmtId="0" fontId="17" fillId="2" borderId="27" xfId="1" applyFont="1" applyBorder="1" applyAlignment="1">
      <alignment horizontal="left"/>
    </xf>
    <xf numFmtId="0" fontId="17" fillId="2" borderId="5" xfId="1" applyFont="1" applyBorder="1" applyAlignment="1">
      <alignment horizontal="left"/>
    </xf>
    <xf numFmtId="0" fontId="17" fillId="2" borderId="4" xfId="1" applyFont="1" applyBorder="1" applyAlignment="1">
      <alignment horizontal="left"/>
    </xf>
    <xf numFmtId="0" fontId="17" fillId="2" borderId="6" xfId="1" applyFont="1" applyBorder="1" applyAlignment="1">
      <alignment horizontal="left"/>
    </xf>
    <xf numFmtId="0" fontId="22" fillId="2" borderId="27" xfId="1" applyFont="1" applyBorder="1" applyAlignment="1">
      <alignment horizontal="left"/>
    </xf>
    <xf numFmtId="0" fontId="17" fillId="2" borderId="26" xfId="1" applyFont="1" applyBorder="1" applyAlignment="1">
      <alignment horizontal="left"/>
    </xf>
    <xf numFmtId="0" fontId="17" fillId="2" borderId="0" xfId="1" applyFont="1" applyBorder="1" applyAlignment="1">
      <alignment horizontal="left"/>
    </xf>
    <xf numFmtId="0" fontId="17" fillId="2" borderId="25" xfId="1" applyFont="1" applyBorder="1" applyAlignment="1">
      <alignment horizontal="center" vertical="center"/>
    </xf>
    <xf numFmtId="49" fontId="6" fillId="2" borderId="22" xfId="0" applyNumberFormat="1" applyFont="1" applyFill="1" applyBorder="1">
      <alignment vertical="center"/>
    </xf>
    <xf numFmtId="49" fontId="6" fillId="0" borderId="5" xfId="0" applyNumberFormat="1" applyFont="1" applyBorder="1">
      <alignment vertical="center"/>
    </xf>
    <xf numFmtId="49" fontId="6" fillId="0" borderId="4" xfId="0" applyNumberFormat="1" applyFont="1" applyBorder="1">
      <alignment vertical="center"/>
    </xf>
    <xf numFmtId="49" fontId="6" fillId="0" borderId="6" xfId="0" applyNumberFormat="1" applyFont="1" applyBorder="1">
      <alignment vertical="center"/>
    </xf>
  </cellXfs>
  <cellStyles count="4">
    <cellStyle name="標準" xfId="0" builtinId="0"/>
    <cellStyle name="標準_tmpHtyist 1" xfId="1" xr:uid="{00000000-0005-0000-0000-000001000000}"/>
    <cellStyle name="標準_内訳書（H20.4.21）" xfId="3" xr:uid="{00000000-0005-0000-0000-000002000000}"/>
    <cellStyle name="標準_内訳書表紙（H20.4.21）"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9</xdr:col>
      <xdr:colOff>1314450</xdr:colOff>
      <xdr:row>23</xdr:row>
      <xdr:rowOff>0</xdr:rowOff>
    </xdr:from>
    <xdr:to>
      <xdr:col>9</xdr:col>
      <xdr:colOff>1314450</xdr:colOff>
      <xdr:row>23</xdr:row>
      <xdr:rowOff>0</xdr:rowOff>
    </xdr:to>
    <xdr:sp macro="" textlink="">
      <xdr:nvSpPr>
        <xdr:cNvPr id="2" name="Line 1">
          <a:extLst>
            <a:ext uri="{FF2B5EF4-FFF2-40B4-BE49-F238E27FC236}">
              <a16:creationId xmlns:a16="http://schemas.microsoft.com/office/drawing/2014/main" id="{00000000-0008-0000-0200-000002000000}"/>
            </a:ext>
          </a:extLst>
        </xdr:cNvPr>
        <xdr:cNvSpPr>
          <a:spLocks noChangeShapeType="1"/>
        </xdr:cNvSpPr>
      </xdr:nvSpPr>
      <xdr:spPr bwMode="auto">
        <a:xfrm>
          <a:off x="3933825" y="81057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685800</xdr:colOff>
      <xdr:row>23</xdr:row>
      <xdr:rowOff>0</xdr:rowOff>
    </xdr:from>
    <xdr:to>
      <xdr:col>1</xdr:col>
      <xdr:colOff>47625</xdr:colOff>
      <xdr:row>23</xdr:row>
      <xdr:rowOff>0</xdr:rowOff>
    </xdr:to>
    <xdr:sp macro="" textlink="">
      <xdr:nvSpPr>
        <xdr:cNvPr id="3" name="Line 2">
          <a:extLst>
            <a:ext uri="{FF2B5EF4-FFF2-40B4-BE49-F238E27FC236}">
              <a16:creationId xmlns:a16="http://schemas.microsoft.com/office/drawing/2014/main" id="{00000000-0008-0000-0200-000003000000}"/>
            </a:ext>
          </a:extLst>
        </xdr:cNvPr>
        <xdr:cNvSpPr>
          <a:spLocks noChangeShapeType="1"/>
        </xdr:cNvSpPr>
      </xdr:nvSpPr>
      <xdr:spPr bwMode="auto">
        <a:xfrm>
          <a:off x="342900" y="81057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2105025</xdr:colOff>
      <xdr:row>23</xdr:row>
      <xdr:rowOff>0</xdr:rowOff>
    </xdr:from>
    <xdr:to>
      <xdr:col>9</xdr:col>
      <xdr:colOff>1390650</xdr:colOff>
      <xdr:row>23</xdr:row>
      <xdr:rowOff>0</xdr:rowOff>
    </xdr:to>
    <xdr:sp macro="" textlink="">
      <xdr:nvSpPr>
        <xdr:cNvPr id="4" name="Line 3">
          <a:extLst>
            <a:ext uri="{FF2B5EF4-FFF2-40B4-BE49-F238E27FC236}">
              <a16:creationId xmlns:a16="http://schemas.microsoft.com/office/drawing/2014/main" id="{00000000-0008-0000-0200-000004000000}"/>
            </a:ext>
          </a:extLst>
        </xdr:cNvPr>
        <xdr:cNvSpPr>
          <a:spLocks noChangeShapeType="1"/>
        </xdr:cNvSpPr>
      </xdr:nvSpPr>
      <xdr:spPr bwMode="auto">
        <a:xfrm>
          <a:off x="3933825" y="81057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1323975</xdr:colOff>
      <xdr:row>23</xdr:row>
      <xdr:rowOff>0</xdr:rowOff>
    </xdr:from>
    <xdr:to>
      <xdr:col>9</xdr:col>
      <xdr:colOff>1323975</xdr:colOff>
      <xdr:row>23</xdr:row>
      <xdr:rowOff>0</xdr:rowOff>
    </xdr:to>
    <xdr:sp macro="" textlink="">
      <xdr:nvSpPr>
        <xdr:cNvPr id="5" name="Line 4">
          <a:extLst>
            <a:ext uri="{FF2B5EF4-FFF2-40B4-BE49-F238E27FC236}">
              <a16:creationId xmlns:a16="http://schemas.microsoft.com/office/drawing/2014/main" id="{00000000-0008-0000-0200-000005000000}"/>
            </a:ext>
          </a:extLst>
        </xdr:cNvPr>
        <xdr:cNvSpPr>
          <a:spLocks noChangeShapeType="1"/>
        </xdr:cNvSpPr>
      </xdr:nvSpPr>
      <xdr:spPr bwMode="auto">
        <a:xfrm flipV="1">
          <a:off x="3933825" y="81057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200025</xdr:colOff>
      <xdr:row>23</xdr:row>
      <xdr:rowOff>0</xdr:rowOff>
    </xdr:from>
    <xdr:to>
      <xdr:col>12</xdr:col>
      <xdr:colOff>200025</xdr:colOff>
      <xdr:row>23</xdr:row>
      <xdr:rowOff>0</xdr:rowOff>
    </xdr:to>
    <xdr:sp macro="" textlink="">
      <xdr:nvSpPr>
        <xdr:cNvPr id="6" name="Line 5">
          <a:extLst>
            <a:ext uri="{FF2B5EF4-FFF2-40B4-BE49-F238E27FC236}">
              <a16:creationId xmlns:a16="http://schemas.microsoft.com/office/drawing/2014/main" id="{00000000-0008-0000-0200-000006000000}"/>
            </a:ext>
          </a:extLst>
        </xdr:cNvPr>
        <xdr:cNvSpPr>
          <a:spLocks noChangeShapeType="1"/>
        </xdr:cNvSpPr>
      </xdr:nvSpPr>
      <xdr:spPr bwMode="auto">
        <a:xfrm flipV="1">
          <a:off x="5448300" y="81057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57150</xdr:colOff>
      <xdr:row>23</xdr:row>
      <xdr:rowOff>0</xdr:rowOff>
    </xdr:from>
    <xdr:to>
      <xdr:col>11</xdr:col>
      <xdr:colOff>57150</xdr:colOff>
      <xdr:row>23</xdr:row>
      <xdr:rowOff>0</xdr:rowOff>
    </xdr:to>
    <xdr:sp macro="" textlink="">
      <xdr:nvSpPr>
        <xdr:cNvPr id="7" name="Line 6">
          <a:extLst>
            <a:ext uri="{FF2B5EF4-FFF2-40B4-BE49-F238E27FC236}">
              <a16:creationId xmlns:a16="http://schemas.microsoft.com/office/drawing/2014/main" id="{00000000-0008-0000-0200-000007000000}"/>
            </a:ext>
          </a:extLst>
        </xdr:cNvPr>
        <xdr:cNvSpPr>
          <a:spLocks noChangeShapeType="1"/>
        </xdr:cNvSpPr>
      </xdr:nvSpPr>
      <xdr:spPr bwMode="auto">
        <a:xfrm>
          <a:off x="4391025" y="81057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24"/>
  <sheetViews>
    <sheetView tabSelected="1" view="pageBreakPreview" zoomScaleNormal="70" zoomScaleSheetLayoutView="100" workbookViewId="0">
      <selection activeCell="A7" sqref="A7:J7"/>
    </sheetView>
  </sheetViews>
  <sheetFormatPr defaultColWidth="12" defaultRowHeight="13"/>
  <cols>
    <col min="1" max="9" width="12" style="57" customWidth="1"/>
    <col min="10" max="10" width="31.77734375" style="57" customWidth="1"/>
    <col min="11" max="15" width="12" style="57" customWidth="1"/>
    <col min="16" max="16384" width="12" style="57"/>
  </cols>
  <sheetData>
    <row r="1" spans="1:13" ht="86.5" customHeight="1">
      <c r="A1" s="95" t="s">
        <v>17</v>
      </c>
      <c r="B1" s="95"/>
      <c r="C1" s="95"/>
      <c r="D1" s="95"/>
      <c r="E1" s="95"/>
      <c r="F1" s="95"/>
      <c r="G1" s="95"/>
      <c r="H1" s="95"/>
      <c r="I1" s="95"/>
      <c r="J1" s="95"/>
    </row>
    <row r="2" spans="1:13" ht="90" customHeight="1">
      <c r="A2" s="96" t="s">
        <v>18</v>
      </c>
      <c r="B2" s="96"/>
      <c r="C2" s="96"/>
      <c r="D2" s="96"/>
      <c r="E2" s="96"/>
      <c r="F2" s="96"/>
      <c r="G2" s="96"/>
      <c r="H2" s="96"/>
      <c r="I2" s="96"/>
      <c r="J2" s="96"/>
    </row>
    <row r="3" spans="1:13" ht="41.15" customHeight="1">
      <c r="A3" s="93" t="s">
        <v>19</v>
      </c>
      <c r="B3" s="93"/>
      <c r="C3" s="93"/>
      <c r="D3" s="93"/>
      <c r="E3" s="93"/>
      <c r="F3" s="93"/>
      <c r="G3" s="93"/>
      <c r="H3" s="93"/>
      <c r="I3" s="93"/>
      <c r="J3" s="93"/>
      <c r="K3" s="58"/>
      <c r="L3" s="58"/>
      <c r="M3" s="58"/>
    </row>
    <row r="4" spans="1:13" ht="60" customHeight="1">
      <c r="A4" s="93" t="s">
        <v>63</v>
      </c>
      <c r="B4" s="93"/>
      <c r="C4" s="93"/>
      <c r="D4" s="93"/>
      <c r="E4" s="93"/>
      <c r="F4" s="93"/>
      <c r="G4" s="93"/>
      <c r="H4" s="93"/>
      <c r="I4" s="93"/>
      <c r="J4" s="93"/>
      <c r="K4" s="58"/>
      <c r="L4" s="58"/>
      <c r="M4" s="58"/>
    </row>
    <row r="5" spans="1:13" ht="40.5" customHeight="1">
      <c r="A5" s="93" t="s">
        <v>20</v>
      </c>
      <c r="B5" s="93"/>
      <c r="C5" s="93"/>
      <c r="D5" s="93"/>
      <c r="E5" s="93"/>
      <c r="F5" s="93"/>
      <c r="G5" s="93"/>
      <c r="H5" s="93"/>
      <c r="I5" s="93"/>
      <c r="J5" s="93"/>
      <c r="K5" s="58"/>
      <c r="L5" s="58"/>
      <c r="M5" s="58"/>
    </row>
    <row r="6" spans="1:13" ht="60" customHeight="1">
      <c r="A6" s="93" t="s">
        <v>64</v>
      </c>
      <c r="B6" s="93"/>
      <c r="C6" s="93"/>
      <c r="D6" s="93"/>
      <c r="E6" s="93"/>
      <c r="F6" s="93"/>
      <c r="G6" s="93"/>
      <c r="H6" s="93"/>
      <c r="I6" s="93"/>
      <c r="J6" s="93"/>
      <c r="K6" s="58"/>
      <c r="L6" s="58"/>
      <c r="M6" s="58"/>
    </row>
    <row r="7" spans="1:13" ht="60" customHeight="1">
      <c r="A7" s="93" t="s">
        <v>65</v>
      </c>
      <c r="B7" s="93"/>
      <c r="C7" s="93"/>
      <c r="D7" s="93"/>
      <c r="E7" s="93"/>
      <c r="F7" s="93"/>
      <c r="G7" s="93"/>
      <c r="H7" s="93"/>
      <c r="I7" s="93"/>
      <c r="J7" s="93"/>
      <c r="K7" s="58"/>
      <c r="L7" s="58"/>
      <c r="M7" s="58"/>
    </row>
    <row r="8" spans="1:13" ht="60" customHeight="1">
      <c r="A8" s="93" t="s">
        <v>66</v>
      </c>
      <c r="B8" s="93"/>
      <c r="C8" s="93"/>
      <c r="D8" s="93"/>
      <c r="E8" s="93"/>
      <c r="F8" s="93"/>
      <c r="G8" s="93"/>
      <c r="H8" s="93"/>
      <c r="I8" s="93"/>
      <c r="J8" s="93"/>
    </row>
    <row r="9" spans="1:13" ht="51.65" customHeight="1">
      <c r="A9" s="94"/>
      <c r="B9" s="94"/>
      <c r="C9" s="94"/>
      <c r="D9" s="94"/>
      <c r="E9" s="94"/>
      <c r="F9" s="94"/>
      <c r="G9" s="94"/>
      <c r="H9" s="94"/>
      <c r="I9" s="94"/>
    </row>
    <row r="10" spans="1:13" ht="28" customHeight="1"/>
    <row r="11" spans="1:13" ht="28" customHeight="1"/>
    <row r="12" spans="1:13" ht="28" customHeight="1"/>
    <row r="13" spans="1:13" ht="28" customHeight="1"/>
    <row r="14" spans="1:13" ht="28" customHeight="1"/>
    <row r="15" spans="1:13" ht="28" customHeight="1"/>
    <row r="16" spans="1:13" ht="28" customHeight="1"/>
    <row r="17" ht="28" customHeight="1"/>
    <row r="18" ht="28" customHeight="1"/>
    <row r="19" ht="28" customHeight="1"/>
    <row r="20" ht="28" customHeight="1"/>
    <row r="21" ht="28" customHeight="1"/>
    <row r="22" ht="28" customHeight="1"/>
    <row r="23" ht="28" customHeight="1"/>
    <row r="24" ht="28" customHeight="1"/>
  </sheetData>
  <mergeCells count="9">
    <mergeCell ref="A7:J7"/>
    <mergeCell ref="A8:J8"/>
    <mergeCell ref="A9:I9"/>
    <mergeCell ref="A1:J1"/>
    <mergeCell ref="A2:J2"/>
    <mergeCell ref="A3:J3"/>
    <mergeCell ref="A4:J4"/>
    <mergeCell ref="A5:J5"/>
    <mergeCell ref="A6:J6"/>
  </mergeCells>
  <phoneticPr fontId="5"/>
  <printOptions horizontalCentered="1"/>
  <pageMargins left="0.70866141732283472" right="0.70866141732283472" top="0.74803149606299213" bottom="0.74803149606299213" header="0.31496062992125984" footer="0.31496062992125984"/>
  <pageSetup paperSize="9" scale="7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L49"/>
  <sheetViews>
    <sheetView view="pageBreakPreview" zoomScaleNormal="100" zoomScaleSheetLayoutView="100" workbookViewId="0">
      <selection activeCell="E29" sqref="E29"/>
    </sheetView>
  </sheetViews>
  <sheetFormatPr defaultColWidth="12" defaultRowHeight="13"/>
  <cols>
    <col min="1" max="1" width="3" style="59" customWidth="1"/>
    <col min="2" max="2" width="13.77734375" style="59" customWidth="1"/>
    <col min="3" max="3" width="2" style="59" customWidth="1"/>
    <col min="4" max="4" width="8.77734375" style="59" customWidth="1"/>
    <col min="5" max="5" width="12" style="59" customWidth="1"/>
    <col min="6" max="6" width="11.77734375" style="59" customWidth="1"/>
    <col min="7" max="16384" width="12" style="59"/>
  </cols>
  <sheetData>
    <row r="2" spans="2:11" ht="32.5">
      <c r="C2" s="97" t="s">
        <v>21</v>
      </c>
      <c r="D2" s="97"/>
      <c r="E2" s="97"/>
      <c r="F2" s="97"/>
      <c r="G2" s="97"/>
      <c r="H2" s="97"/>
      <c r="I2" s="97"/>
    </row>
    <row r="7" spans="2:11" s="60" customFormat="1" ht="14">
      <c r="H7" s="98" t="s">
        <v>22</v>
      </c>
      <c r="I7" s="98"/>
      <c r="J7" s="98"/>
    </row>
    <row r="8" spans="2:11" s="60" customFormat="1" ht="14">
      <c r="H8" s="61"/>
      <c r="I8" s="61"/>
      <c r="J8" s="61"/>
    </row>
    <row r="9" spans="2:11" s="60" customFormat="1" ht="14"/>
    <row r="10" spans="2:11" s="60" customFormat="1" ht="14">
      <c r="B10" s="62" t="s">
        <v>59</v>
      </c>
      <c r="C10" s="62"/>
      <c r="D10" s="62"/>
    </row>
    <row r="11" spans="2:11" s="60" customFormat="1" ht="14"/>
    <row r="12" spans="2:11" s="60" customFormat="1" ht="14"/>
    <row r="13" spans="2:11" s="60" customFormat="1" ht="14">
      <c r="G13" s="60" t="s">
        <v>23</v>
      </c>
    </row>
    <row r="14" spans="2:11" s="60" customFormat="1" ht="16.5" customHeight="1">
      <c r="G14" s="60" t="s">
        <v>24</v>
      </c>
      <c r="K14" s="61"/>
    </row>
    <row r="15" spans="2:11" s="60" customFormat="1" ht="16.5" customHeight="1">
      <c r="G15" s="60" t="s">
        <v>25</v>
      </c>
      <c r="K15" s="61"/>
    </row>
    <row r="16" spans="2:11" s="60" customFormat="1" ht="14">
      <c r="H16" s="62"/>
      <c r="K16" s="61"/>
    </row>
    <row r="17" spans="2:12" s="60" customFormat="1" ht="13.5" customHeight="1">
      <c r="G17" s="63" t="s">
        <v>26</v>
      </c>
      <c r="K17" s="61"/>
    </row>
    <row r="18" spans="2:12" s="60" customFormat="1" ht="16.5" customHeight="1">
      <c r="K18" s="61"/>
    </row>
    <row r="19" spans="2:12" s="60" customFormat="1" ht="16.5" customHeight="1">
      <c r="G19" s="60" t="s">
        <v>25</v>
      </c>
      <c r="K19" s="61" t="s">
        <v>27</v>
      </c>
    </row>
    <row r="20" spans="2:12" s="60" customFormat="1" ht="14"/>
    <row r="21" spans="2:12" s="60" customFormat="1" ht="14"/>
    <row r="22" spans="2:12" s="60" customFormat="1" ht="14"/>
    <row r="23" spans="2:12" s="60" customFormat="1" ht="14"/>
    <row r="24" spans="2:12" s="60" customFormat="1" ht="14"/>
    <row r="25" spans="2:12" s="60" customFormat="1" ht="14"/>
    <row r="26" spans="2:12" s="60" customFormat="1" ht="22.5" customHeight="1">
      <c r="B26" s="61"/>
      <c r="D26" s="65"/>
      <c r="E26" s="65"/>
    </row>
    <row r="27" spans="2:12" s="60" customFormat="1" ht="18" customHeight="1">
      <c r="B27" s="64" t="s">
        <v>28</v>
      </c>
      <c r="D27" s="66"/>
      <c r="E27" s="92" t="s">
        <v>60</v>
      </c>
    </row>
    <row r="28" spans="2:12" s="60" customFormat="1" ht="22.5" customHeight="1">
      <c r="B28" s="61"/>
      <c r="D28" s="65"/>
    </row>
    <row r="29" spans="2:12" s="60" customFormat="1" ht="18" customHeight="1">
      <c r="B29" s="64" t="s">
        <v>29</v>
      </c>
      <c r="D29" s="66"/>
      <c r="E29" s="67" t="s">
        <v>61</v>
      </c>
      <c r="F29" s="68"/>
      <c r="G29" s="68"/>
      <c r="H29" s="68"/>
      <c r="I29" s="68"/>
      <c r="J29" s="68"/>
      <c r="K29" s="68"/>
      <c r="L29" s="68"/>
    </row>
    <row r="30" spans="2:12" s="60" customFormat="1" ht="14"/>
    <row r="31" spans="2:12" s="60" customFormat="1" ht="14"/>
    <row r="32" spans="2:12" s="60" customFormat="1" ht="14"/>
    <row r="33" spans="4:4" s="60" customFormat="1" ht="14"/>
    <row r="34" spans="4:4" s="60" customFormat="1" ht="14"/>
    <row r="35" spans="4:4" s="60" customFormat="1" ht="14"/>
    <row r="36" spans="4:4" s="60" customFormat="1" ht="14"/>
    <row r="37" spans="4:4" s="60" customFormat="1" ht="14"/>
    <row r="38" spans="4:4" s="60" customFormat="1" ht="14"/>
    <row r="39" spans="4:4" s="60" customFormat="1" ht="14"/>
    <row r="40" spans="4:4" s="60" customFormat="1" ht="14"/>
    <row r="41" spans="4:4" s="60" customFormat="1" ht="14"/>
    <row r="42" spans="4:4" s="60" customFormat="1" ht="14"/>
    <row r="43" spans="4:4" s="60" customFormat="1" ht="14"/>
    <row r="44" spans="4:4" s="60" customFormat="1" ht="14"/>
    <row r="45" spans="4:4" s="60" customFormat="1" ht="14"/>
    <row r="46" spans="4:4" s="60" customFormat="1" ht="14">
      <c r="D46" s="60" t="s">
        <v>30</v>
      </c>
    </row>
    <row r="47" spans="4:4" s="60" customFormat="1" ht="14">
      <c r="D47" s="60" t="s">
        <v>31</v>
      </c>
    </row>
    <row r="48" spans="4:4" s="60" customFormat="1" ht="14"/>
    <row r="49" s="60" customFormat="1" ht="14"/>
  </sheetData>
  <mergeCells count="2">
    <mergeCell ref="C2:I2"/>
    <mergeCell ref="H7:J7"/>
  </mergeCells>
  <phoneticPr fontId="5"/>
  <pageMargins left="0.78740157480314965" right="0.39370078740157483" top="0.98425196850393704" bottom="0.98425196850393704" header="0.51181102362204722" footer="0.51181102362204722"/>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33"/>
  <sheetViews>
    <sheetView view="pageBreakPreview" zoomScaleNormal="100" zoomScaleSheetLayoutView="100" workbookViewId="0">
      <selection activeCell="D5" sqref="D5"/>
    </sheetView>
  </sheetViews>
  <sheetFormatPr defaultColWidth="12" defaultRowHeight="13"/>
  <cols>
    <col min="1" max="1" width="5.109375" style="57" customWidth="1"/>
    <col min="2" max="2" width="0.77734375" style="57" customWidth="1"/>
    <col min="3" max="3" width="14.77734375" style="57" customWidth="1"/>
    <col min="4" max="4" width="17.33203125" style="57" customWidth="1"/>
    <col min="5" max="5" width="6" style="57" customWidth="1"/>
    <col min="6" max="6" width="16.109375" style="57" customWidth="1"/>
    <col min="7" max="7" width="6" style="57" customWidth="1"/>
    <col min="8" max="8" width="2.44140625" style="57" customWidth="1"/>
    <col min="9" max="9" width="1.109375" style="57" hidden="1" customWidth="1"/>
    <col min="10" max="10" width="24.33203125" style="57" hidden="1" customWidth="1"/>
    <col min="11" max="11" width="7" style="57" bestFit="1" customWidth="1"/>
    <col min="12" max="12" width="16" style="57" bestFit="1" customWidth="1"/>
    <col min="13" max="13" width="8.77734375" style="57" customWidth="1"/>
    <col min="14" max="14" width="4.33203125" style="57" bestFit="1" customWidth="1"/>
    <col min="15" max="15" width="12.6640625" style="57" customWidth="1"/>
    <col min="16" max="16384" width="12" style="57"/>
  </cols>
  <sheetData>
    <row r="1" spans="1:15" ht="28" customHeight="1"/>
    <row r="2" spans="1:15" ht="28" customHeight="1">
      <c r="A2" s="69"/>
      <c r="B2" s="69"/>
      <c r="C2" s="69"/>
      <c r="D2" s="69"/>
      <c r="E2" s="69"/>
      <c r="F2" s="69"/>
      <c r="G2" s="69"/>
      <c r="H2" s="69"/>
      <c r="I2" s="69"/>
      <c r="J2" s="69"/>
      <c r="K2" s="69"/>
      <c r="L2" s="110" t="s">
        <v>32</v>
      </c>
      <c r="M2" s="110"/>
      <c r="N2" s="110"/>
      <c r="O2" s="110"/>
    </row>
    <row r="3" spans="1:15" ht="28" customHeight="1">
      <c r="A3" s="69"/>
      <c r="B3" s="70" t="s">
        <v>33</v>
      </c>
      <c r="C3" s="71"/>
      <c r="D3" s="71"/>
      <c r="E3" s="71"/>
      <c r="F3" s="71"/>
      <c r="G3" s="71"/>
      <c r="H3" s="71"/>
      <c r="I3" s="70"/>
      <c r="J3" s="69"/>
      <c r="K3" s="69"/>
      <c r="L3" s="69"/>
      <c r="M3" s="69"/>
      <c r="N3" s="72"/>
      <c r="O3" s="73"/>
    </row>
    <row r="4" spans="1:15" ht="28" customHeight="1">
      <c r="A4" s="69"/>
      <c r="B4" s="74"/>
      <c r="C4" s="75" t="s">
        <v>28</v>
      </c>
      <c r="D4" s="76" t="str">
        <f>'表紙（紙入札者用）'!E27</f>
        <v>２６－１</v>
      </c>
      <c r="E4" s="77"/>
      <c r="F4" s="77"/>
      <c r="G4" s="77"/>
      <c r="H4" s="78"/>
      <c r="I4" s="79"/>
      <c r="J4" s="79"/>
      <c r="K4" s="79"/>
      <c r="L4" s="79"/>
      <c r="M4" s="80"/>
      <c r="N4" s="107"/>
      <c r="O4" s="107"/>
    </row>
    <row r="5" spans="1:15" ht="28" customHeight="1">
      <c r="A5" s="69"/>
      <c r="B5" s="81"/>
      <c r="C5" s="82" t="s">
        <v>29</v>
      </c>
      <c r="D5" s="67" t="str">
        <f>'表紙（紙入札者用）'!E29</f>
        <v>北海道庁本庁舎執務環境改善工事（11階）</v>
      </c>
      <c r="E5" s="83"/>
      <c r="F5" s="83"/>
      <c r="G5" s="83"/>
      <c r="H5" s="83"/>
      <c r="I5" s="83"/>
      <c r="J5" s="83"/>
      <c r="K5" s="83"/>
      <c r="L5" s="84"/>
      <c r="M5" s="84"/>
      <c r="N5" s="83"/>
      <c r="O5" s="85"/>
    </row>
    <row r="6" spans="1:15" ht="28" customHeight="1" thickBot="1">
      <c r="A6" s="69"/>
      <c r="B6" s="111" t="s">
        <v>34</v>
      </c>
      <c r="C6" s="111"/>
      <c r="D6" s="111"/>
      <c r="E6" s="111"/>
      <c r="F6" s="111"/>
      <c r="G6" s="111"/>
      <c r="H6" s="111"/>
      <c r="I6" s="111"/>
      <c r="J6" s="111"/>
      <c r="K6" s="86" t="s">
        <v>35</v>
      </c>
      <c r="L6" s="111" t="s">
        <v>36</v>
      </c>
      <c r="M6" s="111"/>
      <c r="N6" s="111" t="s">
        <v>37</v>
      </c>
      <c r="O6" s="111"/>
    </row>
    <row r="7" spans="1:15" ht="28" customHeight="1" thickTop="1">
      <c r="A7" s="69"/>
      <c r="B7" s="109"/>
      <c r="C7" s="109"/>
      <c r="D7" s="109"/>
      <c r="E7" s="109"/>
      <c r="F7" s="109"/>
      <c r="G7" s="109"/>
      <c r="H7" s="109"/>
      <c r="I7" s="109"/>
      <c r="J7" s="109"/>
      <c r="K7" s="87"/>
      <c r="L7" s="109"/>
      <c r="M7" s="109"/>
      <c r="N7" s="109"/>
      <c r="O7" s="109"/>
    </row>
    <row r="8" spans="1:15" ht="28" customHeight="1">
      <c r="A8" s="69"/>
      <c r="B8" s="103" t="s">
        <v>38</v>
      </c>
      <c r="C8" s="103"/>
      <c r="D8" s="103"/>
      <c r="E8" s="103"/>
      <c r="F8" s="103"/>
      <c r="G8" s="103"/>
      <c r="H8" s="103"/>
      <c r="I8" s="103"/>
      <c r="J8" s="103"/>
      <c r="K8" s="88" t="s">
        <v>39</v>
      </c>
      <c r="L8" s="104"/>
      <c r="M8" s="104"/>
      <c r="N8" s="104"/>
      <c r="O8" s="104"/>
    </row>
    <row r="9" spans="1:15" ht="28" customHeight="1">
      <c r="A9" s="69"/>
      <c r="B9" s="104"/>
      <c r="C9" s="104"/>
      <c r="D9" s="104"/>
      <c r="E9" s="104"/>
      <c r="F9" s="104"/>
      <c r="G9" s="104"/>
      <c r="H9" s="104"/>
      <c r="I9" s="104"/>
      <c r="J9" s="104"/>
      <c r="K9" s="88"/>
      <c r="L9" s="104"/>
      <c r="M9" s="104"/>
      <c r="N9" s="104"/>
      <c r="O9" s="104"/>
    </row>
    <row r="10" spans="1:15" ht="28" customHeight="1">
      <c r="A10" s="69"/>
      <c r="B10" s="108" t="s">
        <v>40</v>
      </c>
      <c r="C10" s="108"/>
      <c r="D10" s="108"/>
      <c r="E10" s="108"/>
      <c r="F10" s="108"/>
      <c r="G10" s="108"/>
      <c r="H10" s="108"/>
      <c r="I10" s="108"/>
      <c r="J10" s="108"/>
      <c r="K10" s="88"/>
      <c r="L10" s="104"/>
      <c r="M10" s="104"/>
      <c r="N10" s="104"/>
      <c r="O10" s="104"/>
    </row>
    <row r="11" spans="1:15" ht="28" customHeight="1">
      <c r="A11" s="69"/>
      <c r="B11" s="104" t="s">
        <v>41</v>
      </c>
      <c r="C11" s="104"/>
      <c r="D11" s="104"/>
      <c r="E11" s="104"/>
      <c r="F11" s="104"/>
      <c r="G11" s="104"/>
      <c r="H11" s="104"/>
      <c r="I11" s="104"/>
      <c r="J11" s="104"/>
      <c r="K11" s="88" t="s">
        <v>39</v>
      </c>
      <c r="L11" s="104"/>
      <c r="M11" s="104"/>
      <c r="N11" s="104"/>
      <c r="O11" s="104"/>
    </row>
    <row r="12" spans="1:15" ht="28" customHeight="1">
      <c r="A12" s="69"/>
      <c r="B12" s="104" t="s">
        <v>42</v>
      </c>
      <c r="C12" s="104"/>
      <c r="D12" s="104"/>
      <c r="E12" s="104"/>
      <c r="F12" s="104"/>
      <c r="G12" s="104"/>
      <c r="H12" s="104"/>
      <c r="I12" s="104"/>
      <c r="J12" s="104"/>
      <c r="K12" s="88" t="s">
        <v>39</v>
      </c>
      <c r="L12" s="104"/>
      <c r="M12" s="104"/>
      <c r="N12" s="104"/>
      <c r="O12" s="104"/>
    </row>
    <row r="13" spans="1:15" ht="28" customHeight="1">
      <c r="A13" s="69"/>
      <c r="B13" s="105" t="s">
        <v>43</v>
      </c>
      <c r="C13" s="106"/>
      <c r="D13" s="106"/>
      <c r="E13" s="106"/>
      <c r="F13" s="106"/>
      <c r="G13" s="106"/>
      <c r="H13" s="106"/>
      <c r="I13" s="106"/>
      <c r="J13" s="107"/>
      <c r="K13" s="88" t="s">
        <v>39</v>
      </c>
      <c r="L13" s="104"/>
      <c r="M13" s="104"/>
      <c r="N13" s="104"/>
      <c r="O13" s="104"/>
    </row>
    <row r="14" spans="1:15" ht="28" customHeight="1">
      <c r="A14" s="69"/>
      <c r="B14" s="105" t="s">
        <v>44</v>
      </c>
      <c r="C14" s="106"/>
      <c r="D14" s="106"/>
      <c r="E14" s="106"/>
      <c r="F14" s="106"/>
      <c r="G14" s="106"/>
      <c r="H14" s="106"/>
      <c r="I14" s="106"/>
      <c r="J14" s="107"/>
      <c r="K14" s="88" t="s">
        <v>39</v>
      </c>
      <c r="L14" s="104"/>
      <c r="M14" s="104"/>
      <c r="N14" s="104"/>
      <c r="O14" s="104"/>
    </row>
    <row r="15" spans="1:15" ht="28" customHeight="1">
      <c r="A15" s="69"/>
      <c r="B15" s="105" t="s">
        <v>45</v>
      </c>
      <c r="C15" s="106"/>
      <c r="D15" s="106"/>
      <c r="E15" s="106"/>
      <c r="F15" s="106"/>
      <c r="G15" s="106"/>
      <c r="H15" s="106"/>
      <c r="I15" s="106"/>
      <c r="J15" s="107"/>
      <c r="K15" s="88"/>
      <c r="L15" s="108"/>
      <c r="M15" s="108"/>
      <c r="N15" s="104"/>
      <c r="O15" s="104"/>
    </row>
    <row r="16" spans="1:15" ht="28" customHeight="1">
      <c r="A16" s="69"/>
      <c r="B16" s="104"/>
      <c r="C16" s="104"/>
      <c r="D16" s="104"/>
      <c r="E16" s="104"/>
      <c r="F16" s="104"/>
      <c r="G16" s="104"/>
      <c r="H16" s="104"/>
      <c r="I16" s="104"/>
      <c r="J16" s="104"/>
      <c r="K16" s="88"/>
      <c r="L16" s="104"/>
      <c r="M16" s="104"/>
      <c r="N16" s="104"/>
      <c r="O16" s="104"/>
    </row>
    <row r="17" spans="1:15" ht="28" customHeight="1">
      <c r="A17" s="69"/>
      <c r="B17" s="104"/>
      <c r="C17" s="104"/>
      <c r="D17" s="104"/>
      <c r="E17" s="104"/>
      <c r="F17" s="104"/>
      <c r="G17" s="104"/>
      <c r="H17" s="104"/>
      <c r="I17" s="104"/>
      <c r="J17" s="104"/>
      <c r="K17" s="88"/>
      <c r="L17" s="104"/>
      <c r="M17" s="104"/>
      <c r="N17" s="104"/>
      <c r="O17" s="104"/>
    </row>
    <row r="18" spans="1:15" ht="28" customHeight="1">
      <c r="A18" s="69"/>
      <c r="B18" s="104" t="s">
        <v>46</v>
      </c>
      <c r="C18" s="104"/>
      <c r="D18" s="104"/>
      <c r="E18" s="104"/>
      <c r="F18" s="104"/>
      <c r="G18" s="104"/>
      <c r="H18" s="104"/>
      <c r="I18" s="104"/>
      <c r="J18" s="104"/>
      <c r="K18" s="88" t="s">
        <v>39</v>
      </c>
      <c r="L18" s="104"/>
      <c r="M18" s="104"/>
      <c r="N18" s="104"/>
      <c r="O18" s="104"/>
    </row>
    <row r="19" spans="1:15" ht="28" customHeight="1">
      <c r="A19" s="69"/>
      <c r="B19" s="104"/>
      <c r="C19" s="104"/>
      <c r="D19" s="104"/>
      <c r="E19" s="104"/>
      <c r="F19" s="104"/>
      <c r="G19" s="104"/>
      <c r="H19" s="104"/>
      <c r="I19" s="104"/>
      <c r="J19" s="104"/>
      <c r="K19" s="88"/>
      <c r="L19" s="104"/>
      <c r="M19" s="104"/>
      <c r="N19" s="104"/>
      <c r="O19" s="104"/>
    </row>
    <row r="20" spans="1:15" ht="28" customHeight="1">
      <c r="A20" s="69"/>
      <c r="B20" s="103" t="s">
        <v>47</v>
      </c>
      <c r="C20" s="103"/>
      <c r="D20" s="103"/>
      <c r="E20" s="103"/>
      <c r="F20" s="103"/>
      <c r="G20" s="103"/>
      <c r="H20" s="103"/>
      <c r="I20" s="103"/>
      <c r="J20" s="103"/>
      <c r="K20" s="88"/>
      <c r="L20" s="104"/>
      <c r="M20" s="104"/>
      <c r="N20" s="104"/>
      <c r="O20" s="104"/>
    </row>
    <row r="21" spans="1:15" ht="28" customHeight="1">
      <c r="A21" s="69"/>
      <c r="B21" s="104"/>
      <c r="C21" s="104"/>
      <c r="D21" s="104"/>
      <c r="E21" s="104"/>
      <c r="F21" s="104"/>
      <c r="G21" s="104"/>
      <c r="H21" s="104"/>
      <c r="I21" s="104"/>
      <c r="J21" s="104"/>
      <c r="K21" s="88"/>
      <c r="L21" s="104"/>
      <c r="M21" s="104"/>
      <c r="N21" s="104"/>
      <c r="O21" s="104"/>
    </row>
    <row r="22" spans="1:15" ht="28" customHeight="1"/>
    <row r="23" spans="1:15" ht="28" customHeight="1">
      <c r="B23" s="57" t="s">
        <v>48</v>
      </c>
    </row>
    <row r="24" spans="1:15" ht="28" customHeight="1">
      <c r="H24" s="89"/>
      <c r="I24" s="89"/>
    </row>
    <row r="25" spans="1:15" ht="28" customHeight="1">
      <c r="C25" s="99" t="s">
        <v>49</v>
      </c>
      <c r="D25" s="100"/>
      <c r="E25" s="90" t="s">
        <v>50</v>
      </c>
      <c r="F25" s="91" t="s">
        <v>51</v>
      </c>
      <c r="G25" s="90"/>
    </row>
    <row r="26" spans="1:15" ht="28" customHeight="1">
      <c r="C26" s="99" t="s">
        <v>52</v>
      </c>
      <c r="D26" s="100"/>
      <c r="E26" s="90"/>
      <c r="F26" s="91" t="s">
        <v>53</v>
      </c>
      <c r="G26" s="90"/>
    </row>
    <row r="27" spans="1:15" ht="28" customHeight="1">
      <c r="C27" s="101" t="s">
        <v>54</v>
      </c>
      <c r="D27" s="102"/>
      <c r="E27" s="90"/>
      <c r="F27" s="91" t="s">
        <v>51</v>
      </c>
      <c r="G27" s="90"/>
    </row>
    <row r="28" spans="1:15" ht="28" customHeight="1">
      <c r="H28" s="89"/>
      <c r="I28" s="89"/>
    </row>
    <row r="29" spans="1:15" ht="28" customHeight="1">
      <c r="B29" s="57" t="s">
        <v>55</v>
      </c>
    </row>
    <row r="30" spans="1:15" ht="28" customHeight="1">
      <c r="C30" s="57" t="s">
        <v>56</v>
      </c>
    </row>
    <row r="31" spans="1:15" ht="28" customHeight="1">
      <c r="C31" s="57" t="s">
        <v>57</v>
      </c>
    </row>
    <row r="32" spans="1:15" ht="28" customHeight="1">
      <c r="C32" s="57" t="s">
        <v>58</v>
      </c>
    </row>
    <row r="33" ht="28" customHeight="1"/>
  </sheetData>
  <mergeCells count="53">
    <mergeCell ref="B7:J7"/>
    <mergeCell ref="L7:M7"/>
    <mergeCell ref="N7:O7"/>
    <mergeCell ref="L2:O2"/>
    <mergeCell ref="N4:O4"/>
    <mergeCell ref="B6:J6"/>
    <mergeCell ref="L6:M6"/>
    <mergeCell ref="N6:O6"/>
    <mergeCell ref="B8:J8"/>
    <mergeCell ref="L8:M8"/>
    <mergeCell ref="N8:O8"/>
    <mergeCell ref="B9:J9"/>
    <mergeCell ref="L9:M9"/>
    <mergeCell ref="N9:O9"/>
    <mergeCell ref="B10:J10"/>
    <mergeCell ref="L10:M10"/>
    <mergeCell ref="N10:O10"/>
    <mergeCell ref="B11:J11"/>
    <mergeCell ref="L11:M11"/>
    <mergeCell ref="N11:O11"/>
    <mergeCell ref="B12:J12"/>
    <mergeCell ref="L12:M12"/>
    <mergeCell ref="N12:O12"/>
    <mergeCell ref="B13:J13"/>
    <mergeCell ref="L13:M13"/>
    <mergeCell ref="N13:O13"/>
    <mergeCell ref="B14:J14"/>
    <mergeCell ref="L14:M14"/>
    <mergeCell ref="N14:O14"/>
    <mergeCell ref="B15:J15"/>
    <mergeCell ref="L15:M15"/>
    <mergeCell ref="N15:O15"/>
    <mergeCell ref="B16:J16"/>
    <mergeCell ref="L16:M16"/>
    <mergeCell ref="N16:O16"/>
    <mergeCell ref="B17:J17"/>
    <mergeCell ref="L17:M17"/>
    <mergeCell ref="N17:O17"/>
    <mergeCell ref="N20:O20"/>
    <mergeCell ref="B21:J21"/>
    <mergeCell ref="L21:M21"/>
    <mergeCell ref="N21:O21"/>
    <mergeCell ref="B18:J18"/>
    <mergeCell ref="L18:M18"/>
    <mergeCell ref="N18:O18"/>
    <mergeCell ref="B19:J19"/>
    <mergeCell ref="L19:M19"/>
    <mergeCell ref="N19:O19"/>
    <mergeCell ref="C25:D25"/>
    <mergeCell ref="C26:D26"/>
    <mergeCell ref="C27:D27"/>
    <mergeCell ref="B20:J20"/>
    <mergeCell ref="L20:M20"/>
  </mergeCells>
  <phoneticPr fontId="5"/>
  <pageMargins left="0.59055118110236227" right="0.19685039370078741" top="0.39370078740157483" bottom="0.39370078740157483" header="0.51181102362204722" footer="0.51181102362204722"/>
  <pageSetup paperSize="9" scale="9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3"/>
  </sheetPr>
  <dimension ref="A1:F98"/>
  <sheetViews>
    <sheetView view="pageBreakPreview" zoomScale="120" zoomScaleNormal="115" zoomScaleSheetLayoutView="120" workbookViewId="0">
      <selection activeCell="B4" sqref="B4"/>
    </sheetView>
  </sheetViews>
  <sheetFormatPr defaultColWidth="9.33203125" defaultRowHeight="11"/>
  <cols>
    <col min="1" max="1" width="0.109375" style="1" customWidth="1"/>
    <col min="2" max="2" width="42.33203125" style="1" customWidth="1"/>
    <col min="3" max="3" width="13.33203125" style="1" customWidth="1"/>
    <col min="4" max="4" width="5" style="1" customWidth="1"/>
    <col min="5" max="5" width="30.77734375" style="1" customWidth="1"/>
    <col min="6" max="6" width="18.77734375" style="1" customWidth="1"/>
    <col min="7" max="16384" width="9.33203125" style="1"/>
  </cols>
  <sheetData>
    <row r="1" spans="1:6" s="2" customFormat="1" ht="18" customHeight="1">
      <c r="B1" s="27" t="s">
        <v>9</v>
      </c>
      <c r="C1" s="27"/>
      <c r="D1" s="27"/>
      <c r="E1" s="27"/>
      <c r="F1" s="28" t="s">
        <v>10</v>
      </c>
    </row>
    <row r="2" spans="1:6" ht="11.15" customHeight="1">
      <c r="A2" s="4"/>
      <c r="B2" s="29"/>
      <c r="C2" s="30"/>
      <c r="D2" s="30"/>
      <c r="E2" s="30"/>
      <c r="F2" s="31"/>
    </row>
    <row r="3" spans="1:6" ht="11.15" customHeight="1">
      <c r="A3" s="4"/>
      <c r="B3" s="32" t="s">
        <v>0</v>
      </c>
      <c r="C3" s="33" t="s">
        <v>1</v>
      </c>
      <c r="D3" s="33" t="s">
        <v>2</v>
      </c>
      <c r="E3" s="33" t="s">
        <v>3</v>
      </c>
      <c r="F3" s="34" t="s">
        <v>4</v>
      </c>
    </row>
    <row r="4" spans="1:6" ht="8.15" customHeight="1">
      <c r="A4" s="4" t="s">
        <v>7</v>
      </c>
      <c r="B4" s="35" t="s">
        <v>11</v>
      </c>
      <c r="C4" s="19" t="s">
        <v>7</v>
      </c>
      <c r="D4" s="40" t="s">
        <v>7</v>
      </c>
      <c r="E4" s="23" t="s">
        <v>7</v>
      </c>
      <c r="F4" s="38" t="s">
        <v>7</v>
      </c>
    </row>
    <row r="5" spans="1:6" ht="8.15" customHeight="1">
      <c r="A5" s="4" t="s">
        <v>7</v>
      </c>
      <c r="B5" s="35" t="s">
        <v>7</v>
      </c>
      <c r="C5" s="19" t="s">
        <v>5</v>
      </c>
      <c r="D5" s="40" t="s">
        <v>7</v>
      </c>
      <c r="E5" s="23" t="s">
        <v>7</v>
      </c>
      <c r="F5" s="38" t="s">
        <v>7</v>
      </c>
    </row>
    <row r="6" spans="1:6" ht="8.15" customHeight="1">
      <c r="A6" s="4" t="s">
        <v>7</v>
      </c>
      <c r="B6" s="36" t="s">
        <v>7</v>
      </c>
      <c r="C6" s="20" t="s">
        <v>7</v>
      </c>
      <c r="D6" s="41" t="s">
        <v>6</v>
      </c>
      <c r="E6" s="24" t="s">
        <v>7</v>
      </c>
      <c r="F6" s="39" t="s">
        <v>7</v>
      </c>
    </row>
    <row r="7" spans="1:6" ht="8.15" customHeight="1">
      <c r="A7" s="4" t="s">
        <v>7</v>
      </c>
      <c r="B7" s="37" t="s">
        <v>8</v>
      </c>
      <c r="C7" s="19" t="s">
        <v>7</v>
      </c>
      <c r="D7" s="42" t="s">
        <v>7</v>
      </c>
      <c r="E7" s="23" t="s">
        <v>7</v>
      </c>
      <c r="F7" s="38" t="s">
        <v>7</v>
      </c>
    </row>
    <row r="8" spans="1:6" ht="8.15" customHeight="1">
      <c r="A8" s="4" t="s">
        <v>7</v>
      </c>
      <c r="B8" s="35" t="s">
        <v>7</v>
      </c>
      <c r="C8" s="19" t="s">
        <v>7</v>
      </c>
      <c r="D8" s="42" t="s">
        <v>7</v>
      </c>
      <c r="E8" s="23" t="s">
        <v>7</v>
      </c>
      <c r="F8" s="38" t="s">
        <v>7</v>
      </c>
    </row>
    <row r="9" spans="1:6" ht="8.15" customHeight="1">
      <c r="A9" s="4" t="s">
        <v>7</v>
      </c>
      <c r="B9" s="36" t="s">
        <v>7</v>
      </c>
      <c r="C9" s="20" t="s">
        <v>7</v>
      </c>
      <c r="D9" s="41" t="s">
        <v>7</v>
      </c>
      <c r="E9" s="24" t="s">
        <v>7</v>
      </c>
      <c r="F9" s="39" t="s">
        <v>7</v>
      </c>
    </row>
    <row r="10" spans="1:6" ht="8.15" customHeight="1">
      <c r="A10" s="4"/>
      <c r="B10" s="11"/>
      <c r="C10" s="21"/>
      <c r="D10" s="12"/>
      <c r="E10" s="25"/>
      <c r="F10" s="13"/>
    </row>
    <row r="11" spans="1:6" ht="8.15" customHeight="1">
      <c r="A11" s="4"/>
      <c r="B11" s="5"/>
      <c r="C11" s="19"/>
      <c r="D11" s="10"/>
      <c r="E11" s="23"/>
      <c r="F11" s="6"/>
    </row>
    <row r="12" spans="1:6" ht="8.15" customHeight="1">
      <c r="A12" s="4"/>
      <c r="B12" s="7"/>
      <c r="C12" s="20"/>
      <c r="D12" s="8"/>
      <c r="E12" s="24"/>
      <c r="F12" s="9"/>
    </row>
    <row r="13" spans="1:6" ht="8.15" customHeight="1">
      <c r="A13" s="4"/>
      <c r="B13" s="11"/>
      <c r="C13" s="21"/>
      <c r="D13" s="12"/>
      <c r="E13" s="25"/>
      <c r="F13" s="13"/>
    </row>
    <row r="14" spans="1:6" ht="8.15" customHeight="1">
      <c r="A14" s="4"/>
      <c r="B14" s="5"/>
      <c r="C14" s="19"/>
      <c r="D14" s="10"/>
      <c r="E14" s="23"/>
      <c r="F14" s="6"/>
    </row>
    <row r="15" spans="1:6" ht="8.15" customHeight="1">
      <c r="A15" s="4"/>
      <c r="B15" s="7"/>
      <c r="C15" s="20"/>
      <c r="D15" s="8"/>
      <c r="E15" s="24"/>
      <c r="F15" s="9"/>
    </row>
    <row r="16" spans="1:6" ht="8.15" customHeight="1">
      <c r="A16" s="4"/>
      <c r="B16" s="11"/>
      <c r="C16" s="21"/>
      <c r="D16" s="12"/>
      <c r="E16" s="25"/>
      <c r="F16" s="13"/>
    </row>
    <row r="17" spans="1:6" ht="8.15" customHeight="1">
      <c r="A17" s="4"/>
      <c r="B17" s="5"/>
      <c r="C17" s="19"/>
      <c r="D17" s="10"/>
      <c r="E17" s="23"/>
      <c r="F17" s="6"/>
    </row>
    <row r="18" spans="1:6" ht="8.15" customHeight="1">
      <c r="A18" s="4"/>
      <c r="B18" s="7"/>
      <c r="C18" s="20"/>
      <c r="D18" s="8"/>
      <c r="E18" s="24"/>
      <c r="F18" s="9"/>
    </row>
    <row r="19" spans="1:6" ht="8.15" customHeight="1">
      <c r="A19" s="4"/>
      <c r="B19" s="11"/>
      <c r="C19" s="21"/>
      <c r="D19" s="12"/>
      <c r="E19" s="25"/>
      <c r="F19" s="13"/>
    </row>
    <row r="20" spans="1:6" ht="8.15" customHeight="1">
      <c r="A20" s="4"/>
      <c r="B20" s="5"/>
      <c r="C20" s="19"/>
      <c r="D20" s="10"/>
      <c r="E20" s="23"/>
      <c r="F20" s="6"/>
    </row>
    <row r="21" spans="1:6" ht="8.15" customHeight="1">
      <c r="A21" s="4"/>
      <c r="B21" s="7"/>
      <c r="C21" s="20"/>
      <c r="D21" s="8"/>
      <c r="E21" s="24"/>
      <c r="F21" s="9"/>
    </row>
    <row r="22" spans="1:6" ht="8.15" customHeight="1">
      <c r="A22" s="4"/>
      <c r="B22" s="11"/>
      <c r="C22" s="21"/>
      <c r="D22" s="12"/>
      <c r="E22" s="25"/>
      <c r="F22" s="13"/>
    </row>
    <row r="23" spans="1:6" ht="8.15" customHeight="1">
      <c r="A23" s="4"/>
      <c r="B23" s="5"/>
      <c r="C23" s="19"/>
      <c r="D23" s="10"/>
      <c r="E23" s="23"/>
      <c r="F23" s="6"/>
    </row>
    <row r="24" spans="1:6" ht="8.15" customHeight="1">
      <c r="A24" s="4"/>
      <c r="B24" s="7"/>
      <c r="C24" s="20"/>
      <c r="D24" s="8"/>
      <c r="E24" s="24"/>
      <c r="F24" s="9"/>
    </row>
    <row r="25" spans="1:6" ht="8.15" customHeight="1">
      <c r="A25" s="4"/>
      <c r="B25" s="11"/>
      <c r="C25" s="21"/>
      <c r="D25" s="12"/>
      <c r="E25" s="25"/>
      <c r="F25" s="13"/>
    </row>
    <row r="26" spans="1:6" ht="8.15" customHeight="1">
      <c r="A26" s="4"/>
      <c r="B26" s="5"/>
      <c r="C26" s="19"/>
      <c r="D26" s="10"/>
      <c r="E26" s="23"/>
      <c r="F26" s="6"/>
    </row>
    <row r="27" spans="1:6" ht="8.15" customHeight="1">
      <c r="A27" s="4"/>
      <c r="B27" s="7"/>
      <c r="C27" s="20"/>
      <c r="D27" s="8"/>
      <c r="E27" s="24"/>
      <c r="F27" s="9"/>
    </row>
    <row r="28" spans="1:6" ht="8.15" customHeight="1">
      <c r="A28" s="4"/>
      <c r="B28" s="11"/>
      <c r="C28" s="21"/>
      <c r="D28" s="12"/>
      <c r="E28" s="25"/>
      <c r="F28" s="13"/>
    </row>
    <row r="29" spans="1:6" ht="8.15" customHeight="1">
      <c r="A29" s="4"/>
      <c r="B29" s="5"/>
      <c r="C29" s="19"/>
      <c r="D29" s="10"/>
      <c r="E29" s="23"/>
      <c r="F29" s="6"/>
    </row>
    <row r="30" spans="1:6" ht="8.15" customHeight="1">
      <c r="A30" s="4"/>
      <c r="B30" s="7"/>
      <c r="C30" s="20"/>
      <c r="D30" s="8"/>
      <c r="E30" s="24"/>
      <c r="F30" s="9"/>
    </row>
    <row r="31" spans="1:6" ht="8.15" customHeight="1">
      <c r="A31" s="4"/>
      <c r="B31" s="11"/>
      <c r="C31" s="21"/>
      <c r="D31" s="12"/>
      <c r="E31" s="25"/>
      <c r="F31" s="13"/>
    </row>
    <row r="32" spans="1:6" ht="8.15" customHeight="1">
      <c r="A32" s="4"/>
      <c r="B32" s="5"/>
      <c r="C32" s="19"/>
      <c r="D32" s="10"/>
      <c r="E32" s="23"/>
      <c r="F32" s="6"/>
    </row>
    <row r="33" spans="1:6" ht="8.15" customHeight="1">
      <c r="A33" s="4"/>
      <c r="B33" s="7"/>
      <c r="C33" s="20"/>
      <c r="D33" s="8"/>
      <c r="E33" s="24"/>
      <c r="F33" s="9"/>
    </row>
    <row r="34" spans="1:6" ht="8.15" customHeight="1">
      <c r="A34" s="4"/>
      <c r="B34" s="11"/>
      <c r="C34" s="21"/>
      <c r="D34" s="12"/>
      <c r="E34" s="25"/>
      <c r="F34" s="13"/>
    </row>
    <row r="35" spans="1:6" ht="8.15" customHeight="1">
      <c r="A35" s="4"/>
      <c r="B35" s="5"/>
      <c r="C35" s="19"/>
      <c r="D35" s="10"/>
      <c r="E35" s="23"/>
      <c r="F35" s="6"/>
    </row>
    <row r="36" spans="1:6" ht="8.15" customHeight="1">
      <c r="A36" s="4"/>
      <c r="B36" s="7"/>
      <c r="C36" s="20"/>
      <c r="D36" s="8"/>
      <c r="E36" s="24"/>
      <c r="F36" s="9"/>
    </row>
    <row r="37" spans="1:6" ht="8.15" customHeight="1">
      <c r="A37" s="4"/>
      <c r="B37" s="11"/>
      <c r="C37" s="21"/>
      <c r="D37" s="12"/>
      <c r="E37" s="25"/>
      <c r="F37" s="13"/>
    </row>
    <row r="38" spans="1:6" ht="8.15" customHeight="1">
      <c r="A38" s="4"/>
      <c r="B38" s="5"/>
      <c r="C38" s="19"/>
      <c r="D38" s="10"/>
      <c r="E38" s="23"/>
      <c r="F38" s="6"/>
    </row>
    <row r="39" spans="1:6" ht="8.15" customHeight="1">
      <c r="A39" s="4"/>
      <c r="B39" s="7"/>
      <c r="C39" s="20"/>
      <c r="D39" s="8"/>
      <c r="E39" s="24"/>
      <c r="F39" s="9"/>
    </row>
    <row r="40" spans="1:6" ht="8.15" customHeight="1">
      <c r="A40" s="4"/>
      <c r="B40" s="11"/>
      <c r="C40" s="21"/>
      <c r="D40" s="14"/>
      <c r="E40" s="25"/>
      <c r="F40" s="13"/>
    </row>
    <row r="41" spans="1:6" ht="8.15" customHeight="1">
      <c r="A41" s="4"/>
      <c r="B41" s="5"/>
      <c r="C41" s="19"/>
      <c r="D41" s="10"/>
      <c r="E41" s="23"/>
      <c r="F41" s="6"/>
    </row>
    <row r="42" spans="1:6" ht="8.15" customHeight="1">
      <c r="A42" s="4"/>
      <c r="B42" s="7"/>
      <c r="C42" s="20"/>
      <c r="D42" s="8"/>
      <c r="E42" s="24"/>
      <c r="F42" s="9"/>
    </row>
    <row r="43" spans="1:6" ht="8.15" customHeight="1">
      <c r="A43" s="4"/>
      <c r="B43" s="11"/>
      <c r="C43" s="21"/>
      <c r="D43" s="12"/>
      <c r="E43" s="25"/>
      <c r="F43" s="13"/>
    </row>
    <row r="44" spans="1:6" ht="8.15" customHeight="1">
      <c r="A44" s="4"/>
      <c r="B44" s="5"/>
      <c r="C44" s="19"/>
      <c r="D44" s="10"/>
      <c r="E44" s="23"/>
      <c r="F44" s="6"/>
    </row>
    <row r="45" spans="1:6" ht="8.15" customHeight="1">
      <c r="A45" s="4"/>
      <c r="B45" s="7"/>
      <c r="C45" s="20"/>
      <c r="D45" s="8"/>
      <c r="E45" s="24"/>
      <c r="F45" s="9"/>
    </row>
    <row r="46" spans="1:6" ht="8.15" customHeight="1">
      <c r="A46" s="4"/>
      <c r="B46" s="11"/>
      <c r="C46" s="21"/>
      <c r="D46" s="12"/>
      <c r="E46" s="25"/>
      <c r="F46" s="13"/>
    </row>
    <row r="47" spans="1:6" ht="8.15" customHeight="1">
      <c r="A47" s="4"/>
      <c r="B47" s="5"/>
      <c r="C47" s="19"/>
      <c r="D47" s="10"/>
      <c r="E47" s="23"/>
      <c r="F47" s="6"/>
    </row>
    <row r="48" spans="1:6" ht="8.15" customHeight="1">
      <c r="A48" s="4"/>
      <c r="B48" s="15"/>
      <c r="C48" s="22"/>
      <c r="D48" s="16"/>
      <c r="E48" s="26"/>
      <c r="F48" s="17"/>
    </row>
    <row r="49" spans="1:6" ht="22" customHeight="1">
      <c r="B49" s="3"/>
      <c r="C49" s="3"/>
      <c r="D49" s="18"/>
      <c r="E49" s="3"/>
      <c r="F49" s="3"/>
    </row>
    <row r="50" spans="1:6" ht="18" customHeight="1">
      <c r="A50" s="43" t="s">
        <v>7</v>
      </c>
      <c r="B50" s="44" t="s">
        <v>7</v>
      </c>
      <c r="C50" s="44" t="s">
        <v>7</v>
      </c>
      <c r="D50" s="44" t="s">
        <v>7</v>
      </c>
      <c r="E50" s="44" t="s">
        <v>7</v>
      </c>
      <c r="F50" s="45" t="s">
        <v>7</v>
      </c>
    </row>
    <row r="51" spans="1:6" ht="11.15" customHeight="1">
      <c r="A51" s="46" t="s">
        <v>7</v>
      </c>
      <c r="B51" s="47" t="s">
        <v>7</v>
      </c>
      <c r="C51" s="47" t="s">
        <v>7</v>
      </c>
      <c r="D51" s="47" t="s">
        <v>7</v>
      </c>
      <c r="E51" s="47" t="s">
        <v>7</v>
      </c>
      <c r="F51" s="47" t="s">
        <v>7</v>
      </c>
    </row>
    <row r="52" spans="1:6" ht="11.15" customHeight="1">
      <c r="A52" s="46" t="s">
        <v>7</v>
      </c>
      <c r="B52" s="48" t="s">
        <v>7</v>
      </c>
      <c r="C52" s="48" t="s">
        <v>7</v>
      </c>
      <c r="D52" s="48" t="s">
        <v>7</v>
      </c>
      <c r="E52" s="48" t="s">
        <v>7</v>
      </c>
      <c r="F52" s="48" t="s">
        <v>7</v>
      </c>
    </row>
    <row r="53" spans="1:6" ht="8.15" customHeight="1">
      <c r="A53" s="46" t="s">
        <v>7</v>
      </c>
      <c r="B53" s="49" t="s">
        <v>7</v>
      </c>
      <c r="C53" s="50" t="s">
        <v>7</v>
      </c>
      <c r="D53" s="51" t="s">
        <v>7</v>
      </c>
      <c r="E53" s="52" t="s">
        <v>7</v>
      </c>
      <c r="F53" s="49" t="s">
        <v>7</v>
      </c>
    </row>
    <row r="54" spans="1:6" ht="8.15" customHeight="1">
      <c r="A54" s="46" t="s">
        <v>7</v>
      </c>
      <c r="B54" s="49" t="s">
        <v>7</v>
      </c>
      <c r="C54" s="50" t="s">
        <v>7</v>
      </c>
      <c r="D54" s="51" t="s">
        <v>7</v>
      </c>
      <c r="E54" s="52" t="s">
        <v>7</v>
      </c>
      <c r="F54" s="49" t="s">
        <v>7</v>
      </c>
    </row>
    <row r="55" spans="1:6" ht="8.15" customHeight="1">
      <c r="A55" s="46" t="s">
        <v>7</v>
      </c>
      <c r="B55" s="49" t="s">
        <v>7</v>
      </c>
      <c r="C55" s="50" t="s">
        <v>7</v>
      </c>
      <c r="D55" s="53" t="s">
        <v>7</v>
      </c>
      <c r="E55" s="52" t="s">
        <v>7</v>
      </c>
      <c r="F55" s="49" t="s">
        <v>7</v>
      </c>
    </row>
    <row r="56" spans="1:6" ht="8.15" customHeight="1">
      <c r="A56" s="46" t="s">
        <v>7</v>
      </c>
      <c r="B56" s="53" t="s">
        <v>7</v>
      </c>
      <c r="C56" s="50" t="s">
        <v>7</v>
      </c>
      <c r="D56" s="53" t="s">
        <v>7</v>
      </c>
      <c r="E56" s="52" t="s">
        <v>7</v>
      </c>
      <c r="F56" s="49" t="s">
        <v>7</v>
      </c>
    </row>
    <row r="57" spans="1:6" ht="8.15" customHeight="1">
      <c r="A57" s="46" t="s">
        <v>7</v>
      </c>
      <c r="B57" s="49" t="s">
        <v>7</v>
      </c>
      <c r="C57" s="50" t="s">
        <v>7</v>
      </c>
      <c r="D57" s="53" t="s">
        <v>7</v>
      </c>
      <c r="E57" s="52" t="s">
        <v>7</v>
      </c>
      <c r="F57" s="49" t="s">
        <v>7</v>
      </c>
    </row>
    <row r="58" spans="1:6" ht="8.15" customHeight="1">
      <c r="A58" s="46" t="s">
        <v>7</v>
      </c>
      <c r="B58" s="49" t="s">
        <v>7</v>
      </c>
      <c r="C58" s="50" t="s">
        <v>7</v>
      </c>
      <c r="D58" s="53" t="s">
        <v>7</v>
      </c>
      <c r="E58" s="52" t="s">
        <v>7</v>
      </c>
      <c r="F58" s="49" t="s">
        <v>7</v>
      </c>
    </row>
    <row r="59" spans="1:6" ht="8.15" customHeight="1">
      <c r="A59" s="46" t="s">
        <v>7</v>
      </c>
      <c r="B59" s="54" t="s">
        <v>7</v>
      </c>
      <c r="C59" s="50" t="s">
        <v>7</v>
      </c>
      <c r="D59" s="55" t="s">
        <v>7</v>
      </c>
      <c r="E59" s="52" t="s">
        <v>7</v>
      </c>
      <c r="F59" s="54" t="s">
        <v>7</v>
      </c>
    </row>
    <row r="60" spans="1:6" ht="8.15" customHeight="1">
      <c r="A60" s="46" t="s">
        <v>7</v>
      </c>
      <c r="B60" s="54" t="s">
        <v>7</v>
      </c>
      <c r="C60" s="50" t="s">
        <v>7</v>
      </c>
      <c r="D60" s="55" t="s">
        <v>7</v>
      </c>
      <c r="E60" s="52" t="s">
        <v>7</v>
      </c>
      <c r="F60" s="54" t="s">
        <v>7</v>
      </c>
    </row>
    <row r="61" spans="1:6" ht="8.15" customHeight="1">
      <c r="A61" s="46" t="s">
        <v>7</v>
      </c>
      <c r="B61" s="54" t="s">
        <v>7</v>
      </c>
      <c r="C61" s="50" t="s">
        <v>7</v>
      </c>
      <c r="D61" s="55" t="s">
        <v>7</v>
      </c>
      <c r="E61" s="52" t="s">
        <v>7</v>
      </c>
      <c r="F61" s="54" t="s">
        <v>7</v>
      </c>
    </row>
    <row r="62" spans="1:6" ht="8.15" customHeight="1">
      <c r="A62" s="46" t="s">
        <v>7</v>
      </c>
      <c r="B62" s="54" t="s">
        <v>7</v>
      </c>
      <c r="C62" s="50" t="s">
        <v>7</v>
      </c>
      <c r="D62" s="55" t="s">
        <v>7</v>
      </c>
      <c r="E62" s="52" t="s">
        <v>7</v>
      </c>
      <c r="F62" s="54" t="s">
        <v>7</v>
      </c>
    </row>
    <row r="63" spans="1:6" ht="8.15" customHeight="1">
      <c r="A63" s="46" t="s">
        <v>7</v>
      </c>
      <c r="B63" s="54" t="s">
        <v>7</v>
      </c>
      <c r="C63" s="50" t="s">
        <v>7</v>
      </c>
      <c r="D63" s="55" t="s">
        <v>7</v>
      </c>
      <c r="E63" s="52" t="s">
        <v>7</v>
      </c>
      <c r="F63" s="54" t="s">
        <v>7</v>
      </c>
    </row>
    <row r="64" spans="1:6" ht="8.15" customHeight="1">
      <c r="A64" s="46" t="s">
        <v>7</v>
      </c>
      <c r="B64" s="54" t="s">
        <v>7</v>
      </c>
      <c r="C64" s="50" t="s">
        <v>7</v>
      </c>
      <c r="D64" s="55" t="s">
        <v>7</v>
      </c>
      <c r="E64" s="52" t="s">
        <v>7</v>
      </c>
      <c r="F64" s="54" t="s">
        <v>7</v>
      </c>
    </row>
    <row r="65" spans="1:6" ht="8.15" customHeight="1">
      <c r="A65" s="46" t="s">
        <v>7</v>
      </c>
      <c r="B65" s="54" t="s">
        <v>7</v>
      </c>
      <c r="C65" s="50" t="s">
        <v>7</v>
      </c>
      <c r="D65" s="55" t="s">
        <v>7</v>
      </c>
      <c r="E65" s="52" t="s">
        <v>7</v>
      </c>
      <c r="F65" s="54" t="s">
        <v>7</v>
      </c>
    </row>
    <row r="66" spans="1:6" ht="8.15" customHeight="1">
      <c r="A66" s="46" t="s">
        <v>7</v>
      </c>
      <c r="B66" s="54" t="s">
        <v>7</v>
      </c>
      <c r="C66" s="50" t="s">
        <v>7</v>
      </c>
      <c r="D66" s="55" t="s">
        <v>7</v>
      </c>
      <c r="E66" s="52" t="s">
        <v>7</v>
      </c>
      <c r="F66" s="54" t="s">
        <v>7</v>
      </c>
    </row>
    <row r="67" spans="1:6" ht="8.15" customHeight="1">
      <c r="A67" s="46" t="s">
        <v>7</v>
      </c>
      <c r="B67" s="54" t="s">
        <v>7</v>
      </c>
      <c r="C67" s="50" t="s">
        <v>7</v>
      </c>
      <c r="D67" s="55" t="s">
        <v>7</v>
      </c>
      <c r="E67" s="52" t="s">
        <v>7</v>
      </c>
      <c r="F67" s="54" t="s">
        <v>7</v>
      </c>
    </row>
    <row r="68" spans="1:6" ht="8.15" customHeight="1">
      <c r="A68" s="46" t="s">
        <v>7</v>
      </c>
      <c r="B68" s="54" t="s">
        <v>7</v>
      </c>
      <c r="C68" s="50" t="s">
        <v>7</v>
      </c>
      <c r="D68" s="55" t="s">
        <v>7</v>
      </c>
      <c r="E68" s="52" t="s">
        <v>7</v>
      </c>
      <c r="F68" s="54" t="s">
        <v>7</v>
      </c>
    </row>
    <row r="69" spans="1:6" ht="8.15" customHeight="1">
      <c r="A69" s="46" t="s">
        <v>7</v>
      </c>
      <c r="B69" s="54" t="s">
        <v>7</v>
      </c>
      <c r="C69" s="50" t="s">
        <v>7</v>
      </c>
      <c r="D69" s="55" t="s">
        <v>7</v>
      </c>
      <c r="E69" s="52" t="s">
        <v>7</v>
      </c>
      <c r="F69" s="54" t="s">
        <v>7</v>
      </c>
    </row>
    <row r="70" spans="1:6" ht="8.15" customHeight="1">
      <c r="A70" s="46" t="s">
        <v>7</v>
      </c>
      <c r="B70" s="54" t="s">
        <v>7</v>
      </c>
      <c r="C70" s="50" t="s">
        <v>7</v>
      </c>
      <c r="D70" s="55" t="s">
        <v>7</v>
      </c>
      <c r="E70" s="52" t="s">
        <v>7</v>
      </c>
      <c r="F70" s="54" t="s">
        <v>7</v>
      </c>
    </row>
    <row r="71" spans="1:6" ht="8.15" customHeight="1">
      <c r="A71" s="46" t="s">
        <v>7</v>
      </c>
      <c r="B71" s="54" t="s">
        <v>7</v>
      </c>
      <c r="C71" s="50" t="s">
        <v>7</v>
      </c>
      <c r="D71" s="55" t="s">
        <v>7</v>
      </c>
      <c r="E71" s="52" t="s">
        <v>7</v>
      </c>
      <c r="F71" s="54" t="s">
        <v>7</v>
      </c>
    </row>
    <row r="72" spans="1:6" ht="8.15" customHeight="1">
      <c r="A72" s="46" t="s">
        <v>7</v>
      </c>
      <c r="B72" s="54" t="s">
        <v>7</v>
      </c>
      <c r="C72" s="50" t="s">
        <v>7</v>
      </c>
      <c r="D72" s="55" t="s">
        <v>7</v>
      </c>
      <c r="E72" s="52" t="s">
        <v>7</v>
      </c>
      <c r="F72" s="54" t="s">
        <v>7</v>
      </c>
    </row>
    <row r="73" spans="1:6" ht="8.15" customHeight="1">
      <c r="A73" s="46" t="s">
        <v>7</v>
      </c>
      <c r="B73" s="54" t="s">
        <v>7</v>
      </c>
      <c r="C73" s="50" t="s">
        <v>7</v>
      </c>
      <c r="D73" s="55" t="s">
        <v>7</v>
      </c>
      <c r="E73" s="52" t="s">
        <v>7</v>
      </c>
      <c r="F73" s="54" t="s">
        <v>7</v>
      </c>
    </row>
    <row r="74" spans="1:6" ht="8.15" customHeight="1">
      <c r="A74" s="46" t="s">
        <v>7</v>
      </c>
      <c r="B74" s="54" t="s">
        <v>7</v>
      </c>
      <c r="C74" s="50" t="s">
        <v>7</v>
      </c>
      <c r="D74" s="55" t="s">
        <v>7</v>
      </c>
      <c r="E74" s="52" t="s">
        <v>7</v>
      </c>
      <c r="F74" s="54" t="s">
        <v>7</v>
      </c>
    </row>
    <row r="75" spans="1:6" ht="8.15" customHeight="1">
      <c r="A75" s="46" t="s">
        <v>7</v>
      </c>
      <c r="B75" s="54" t="s">
        <v>7</v>
      </c>
      <c r="C75" s="50" t="s">
        <v>7</v>
      </c>
      <c r="D75" s="55" t="s">
        <v>7</v>
      </c>
      <c r="E75" s="52" t="s">
        <v>7</v>
      </c>
      <c r="F75" s="54" t="s">
        <v>7</v>
      </c>
    </row>
    <row r="76" spans="1:6" ht="8.15" customHeight="1">
      <c r="A76" s="46" t="s">
        <v>7</v>
      </c>
      <c r="B76" s="54" t="s">
        <v>7</v>
      </c>
      <c r="C76" s="50" t="s">
        <v>7</v>
      </c>
      <c r="D76" s="55" t="s">
        <v>7</v>
      </c>
      <c r="E76" s="52" t="s">
        <v>7</v>
      </c>
      <c r="F76" s="54" t="s">
        <v>7</v>
      </c>
    </row>
    <row r="77" spans="1:6" ht="8.15" customHeight="1">
      <c r="A77" s="46" t="s">
        <v>7</v>
      </c>
      <c r="B77" s="54" t="s">
        <v>7</v>
      </c>
      <c r="C77" s="50" t="s">
        <v>7</v>
      </c>
      <c r="D77" s="55" t="s">
        <v>7</v>
      </c>
      <c r="E77" s="52" t="s">
        <v>7</v>
      </c>
      <c r="F77" s="54" t="s">
        <v>7</v>
      </c>
    </row>
    <row r="78" spans="1:6" ht="8.15" customHeight="1">
      <c r="A78" s="46" t="s">
        <v>7</v>
      </c>
      <c r="B78" s="54" t="s">
        <v>7</v>
      </c>
      <c r="C78" s="50" t="s">
        <v>7</v>
      </c>
      <c r="D78" s="55" t="s">
        <v>7</v>
      </c>
      <c r="E78" s="52" t="s">
        <v>7</v>
      </c>
      <c r="F78" s="54" t="s">
        <v>7</v>
      </c>
    </row>
    <row r="79" spans="1:6" ht="8.15" customHeight="1">
      <c r="A79" s="46" t="s">
        <v>7</v>
      </c>
      <c r="B79" s="54" t="s">
        <v>7</v>
      </c>
      <c r="C79" s="50" t="s">
        <v>7</v>
      </c>
      <c r="D79" s="55" t="s">
        <v>7</v>
      </c>
      <c r="E79" s="52" t="s">
        <v>7</v>
      </c>
      <c r="F79" s="54" t="s">
        <v>7</v>
      </c>
    </row>
    <row r="80" spans="1:6" ht="8.15" customHeight="1">
      <c r="A80" s="46" t="s">
        <v>7</v>
      </c>
      <c r="B80" s="54" t="s">
        <v>7</v>
      </c>
      <c r="C80" s="50" t="s">
        <v>7</v>
      </c>
      <c r="D80" s="55" t="s">
        <v>7</v>
      </c>
      <c r="E80" s="52" t="s">
        <v>7</v>
      </c>
      <c r="F80" s="54" t="s">
        <v>7</v>
      </c>
    </row>
    <row r="81" spans="1:6" ht="8.15" customHeight="1">
      <c r="A81" s="46" t="s">
        <v>7</v>
      </c>
      <c r="B81" s="54" t="s">
        <v>7</v>
      </c>
      <c r="C81" s="50" t="s">
        <v>7</v>
      </c>
      <c r="D81" s="55" t="s">
        <v>7</v>
      </c>
      <c r="E81" s="52" t="s">
        <v>7</v>
      </c>
      <c r="F81" s="54" t="s">
        <v>7</v>
      </c>
    </row>
    <row r="82" spans="1:6" ht="8.15" customHeight="1">
      <c r="A82" s="46" t="s">
        <v>7</v>
      </c>
      <c r="B82" s="54" t="s">
        <v>7</v>
      </c>
      <c r="C82" s="50" t="s">
        <v>7</v>
      </c>
      <c r="D82" s="55" t="s">
        <v>7</v>
      </c>
      <c r="E82" s="52" t="s">
        <v>7</v>
      </c>
      <c r="F82" s="54" t="s">
        <v>7</v>
      </c>
    </row>
    <row r="83" spans="1:6" ht="8.15" customHeight="1">
      <c r="A83" s="46" t="s">
        <v>7</v>
      </c>
      <c r="B83" s="54" t="s">
        <v>7</v>
      </c>
      <c r="C83" s="50" t="s">
        <v>7</v>
      </c>
      <c r="D83" s="55" t="s">
        <v>7</v>
      </c>
      <c r="E83" s="52" t="s">
        <v>7</v>
      </c>
      <c r="F83" s="54" t="s">
        <v>7</v>
      </c>
    </row>
    <row r="84" spans="1:6" ht="8.15" customHeight="1">
      <c r="A84" s="46" t="s">
        <v>7</v>
      </c>
      <c r="B84" s="54" t="s">
        <v>7</v>
      </c>
      <c r="C84" s="50" t="s">
        <v>7</v>
      </c>
      <c r="D84" s="55" t="s">
        <v>7</v>
      </c>
      <c r="E84" s="52" t="s">
        <v>7</v>
      </c>
      <c r="F84" s="54" t="s">
        <v>7</v>
      </c>
    </row>
    <row r="85" spans="1:6" ht="8.15" customHeight="1">
      <c r="A85" s="46" t="s">
        <v>7</v>
      </c>
      <c r="B85" s="54" t="s">
        <v>7</v>
      </c>
      <c r="C85" s="50" t="s">
        <v>7</v>
      </c>
      <c r="D85" s="55" t="s">
        <v>7</v>
      </c>
      <c r="E85" s="52" t="s">
        <v>7</v>
      </c>
      <c r="F85" s="54" t="s">
        <v>7</v>
      </c>
    </row>
    <row r="86" spans="1:6" ht="8.15" customHeight="1">
      <c r="A86" s="46" t="s">
        <v>7</v>
      </c>
      <c r="B86" s="54" t="s">
        <v>7</v>
      </c>
      <c r="C86" s="50" t="s">
        <v>7</v>
      </c>
      <c r="D86" s="55" t="s">
        <v>7</v>
      </c>
      <c r="E86" s="52" t="s">
        <v>7</v>
      </c>
      <c r="F86" s="54" t="s">
        <v>7</v>
      </c>
    </row>
    <row r="87" spans="1:6" ht="8.15" customHeight="1">
      <c r="A87" s="46" t="s">
        <v>7</v>
      </c>
      <c r="B87" s="54" t="s">
        <v>7</v>
      </c>
      <c r="C87" s="50" t="s">
        <v>7</v>
      </c>
      <c r="D87" s="55" t="s">
        <v>7</v>
      </c>
      <c r="E87" s="52" t="s">
        <v>7</v>
      </c>
      <c r="F87" s="54" t="s">
        <v>7</v>
      </c>
    </row>
    <row r="88" spans="1:6" ht="8.15" customHeight="1">
      <c r="A88" s="46" t="s">
        <v>7</v>
      </c>
      <c r="B88" s="54" t="s">
        <v>7</v>
      </c>
      <c r="C88" s="50" t="s">
        <v>7</v>
      </c>
      <c r="D88" s="55" t="s">
        <v>7</v>
      </c>
      <c r="E88" s="52" t="s">
        <v>7</v>
      </c>
      <c r="F88" s="54" t="s">
        <v>7</v>
      </c>
    </row>
    <row r="89" spans="1:6" ht="8.15" customHeight="1">
      <c r="A89" s="46" t="s">
        <v>7</v>
      </c>
      <c r="B89" s="54" t="s">
        <v>7</v>
      </c>
      <c r="C89" s="50" t="s">
        <v>7</v>
      </c>
      <c r="D89" s="56" t="s">
        <v>7</v>
      </c>
      <c r="E89" s="52" t="s">
        <v>7</v>
      </c>
      <c r="F89" s="54" t="s">
        <v>7</v>
      </c>
    </row>
    <row r="90" spans="1:6" ht="8.15" customHeight="1">
      <c r="A90" s="46" t="s">
        <v>7</v>
      </c>
      <c r="B90" s="54" t="s">
        <v>7</v>
      </c>
      <c r="C90" s="50" t="s">
        <v>7</v>
      </c>
      <c r="D90" s="55" t="s">
        <v>7</v>
      </c>
      <c r="E90" s="52" t="s">
        <v>7</v>
      </c>
      <c r="F90" s="54" t="s">
        <v>7</v>
      </c>
    </row>
    <row r="91" spans="1:6" ht="8.15" customHeight="1">
      <c r="A91" s="46" t="s">
        <v>7</v>
      </c>
      <c r="B91" s="54" t="s">
        <v>7</v>
      </c>
      <c r="C91" s="50" t="s">
        <v>7</v>
      </c>
      <c r="D91" s="55" t="s">
        <v>7</v>
      </c>
      <c r="E91" s="52" t="s">
        <v>7</v>
      </c>
      <c r="F91" s="54" t="s">
        <v>7</v>
      </c>
    </row>
    <row r="92" spans="1:6" ht="8.15" customHeight="1">
      <c r="A92" s="46" t="s">
        <v>7</v>
      </c>
      <c r="B92" s="54" t="s">
        <v>7</v>
      </c>
      <c r="C92" s="50" t="s">
        <v>7</v>
      </c>
      <c r="D92" s="55" t="s">
        <v>7</v>
      </c>
      <c r="E92" s="52" t="s">
        <v>7</v>
      </c>
      <c r="F92" s="54" t="s">
        <v>7</v>
      </c>
    </row>
    <row r="93" spans="1:6" ht="8.15" customHeight="1">
      <c r="A93" s="46" t="s">
        <v>7</v>
      </c>
      <c r="B93" s="54" t="s">
        <v>7</v>
      </c>
      <c r="C93" s="50" t="s">
        <v>7</v>
      </c>
      <c r="D93" s="55" t="s">
        <v>7</v>
      </c>
      <c r="E93" s="52" t="s">
        <v>7</v>
      </c>
      <c r="F93" s="54" t="s">
        <v>7</v>
      </c>
    </row>
    <row r="94" spans="1:6" ht="8.15" customHeight="1">
      <c r="A94" s="46" t="s">
        <v>7</v>
      </c>
      <c r="B94" s="54" t="s">
        <v>7</v>
      </c>
      <c r="C94" s="50" t="s">
        <v>7</v>
      </c>
      <c r="D94" s="55" t="s">
        <v>7</v>
      </c>
      <c r="E94" s="52" t="s">
        <v>7</v>
      </c>
      <c r="F94" s="54" t="s">
        <v>7</v>
      </c>
    </row>
    <row r="95" spans="1:6" ht="8.15" customHeight="1">
      <c r="A95" s="46" t="s">
        <v>7</v>
      </c>
      <c r="B95" s="54" t="s">
        <v>7</v>
      </c>
      <c r="C95" s="50" t="s">
        <v>7</v>
      </c>
      <c r="D95" s="55" t="s">
        <v>7</v>
      </c>
      <c r="E95" s="52" t="s">
        <v>7</v>
      </c>
      <c r="F95" s="54" t="s">
        <v>7</v>
      </c>
    </row>
    <row r="96" spans="1:6" ht="8.15" customHeight="1">
      <c r="A96" s="46" t="s">
        <v>7</v>
      </c>
      <c r="B96" s="54" t="s">
        <v>7</v>
      </c>
      <c r="C96" s="50" t="s">
        <v>7</v>
      </c>
      <c r="D96" s="55" t="s">
        <v>7</v>
      </c>
      <c r="E96" s="52" t="s">
        <v>7</v>
      </c>
      <c r="F96" s="54" t="s">
        <v>7</v>
      </c>
    </row>
    <row r="97" spans="1:6" ht="8.15" customHeight="1">
      <c r="A97" s="46" t="s">
        <v>7</v>
      </c>
      <c r="B97" s="54" t="s">
        <v>7</v>
      </c>
      <c r="C97" s="50" t="s">
        <v>7</v>
      </c>
      <c r="D97" s="55" t="s">
        <v>7</v>
      </c>
      <c r="E97" s="52" t="s">
        <v>7</v>
      </c>
      <c r="F97" s="54" t="s">
        <v>7</v>
      </c>
    </row>
    <row r="98" spans="1:6" ht="1" customHeight="1">
      <c r="A98" s="43" t="s">
        <v>7</v>
      </c>
      <c r="B98" s="46" t="s">
        <v>7</v>
      </c>
      <c r="C98" s="46" t="s">
        <v>7</v>
      </c>
      <c r="D98" s="46" t="s">
        <v>7</v>
      </c>
      <c r="E98" s="46" t="s">
        <v>7</v>
      </c>
      <c r="F98" s="46" t="s">
        <v>7</v>
      </c>
    </row>
  </sheetData>
  <phoneticPr fontId="1"/>
  <pageMargins left="0.6692913385826772" right="0.19685039370078741" top="0.43307086614173229" bottom="0.6692913385826772" header="0.31496062992125984" footer="0.51181102362204722"/>
  <pageSetup paperSize="9" orientation="portrait" r:id="rId1"/>
  <headerFooter alignWithMargins="0">
    <oddFooter>&amp;C北海道総務部イノベーション推進局財産活用課</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3"/>
  </sheetPr>
  <dimension ref="A1:F98"/>
  <sheetViews>
    <sheetView view="pageBreakPreview" zoomScale="120" zoomScaleNormal="115" zoomScaleSheetLayoutView="120" workbookViewId="0">
      <selection activeCell="B10" sqref="B10"/>
    </sheetView>
  </sheetViews>
  <sheetFormatPr defaultColWidth="9.33203125" defaultRowHeight="11"/>
  <cols>
    <col min="1" max="1" width="0.109375" style="1" customWidth="1"/>
    <col min="2" max="2" width="42.33203125" style="1" customWidth="1"/>
    <col min="3" max="3" width="13.33203125" style="1" customWidth="1"/>
    <col min="4" max="4" width="5" style="1" customWidth="1"/>
    <col min="5" max="5" width="30.77734375" style="1" customWidth="1"/>
    <col min="6" max="6" width="18.77734375" style="1" customWidth="1"/>
    <col min="7" max="16384" width="9.33203125" style="1"/>
  </cols>
  <sheetData>
    <row r="1" spans="1:6" s="2" customFormat="1" ht="18" customHeight="1">
      <c r="B1" s="27" t="s">
        <v>12</v>
      </c>
      <c r="C1" s="27"/>
      <c r="D1" s="27"/>
      <c r="E1" s="27"/>
      <c r="F1" s="28" t="s">
        <v>13</v>
      </c>
    </row>
    <row r="2" spans="1:6" ht="11.15" customHeight="1">
      <c r="A2" s="4"/>
      <c r="B2" s="113" t="s">
        <v>14</v>
      </c>
      <c r="C2" s="114"/>
      <c r="D2" s="114"/>
      <c r="E2" s="114"/>
      <c r="F2" s="115"/>
    </row>
    <row r="3" spans="1:6" ht="11.15" customHeight="1">
      <c r="A3" s="4"/>
      <c r="B3" s="32" t="s">
        <v>0</v>
      </c>
      <c r="C3" s="33" t="s">
        <v>1</v>
      </c>
      <c r="D3" s="33" t="s">
        <v>2</v>
      </c>
      <c r="E3" s="33" t="s">
        <v>3</v>
      </c>
      <c r="F3" s="34" t="s">
        <v>4</v>
      </c>
    </row>
    <row r="4" spans="1:6" ht="8.15" customHeight="1">
      <c r="A4" s="4" t="s">
        <v>7</v>
      </c>
      <c r="B4" s="35" t="s">
        <v>15</v>
      </c>
      <c r="C4" s="19" t="s">
        <v>7</v>
      </c>
      <c r="D4" s="40" t="s">
        <v>7</v>
      </c>
      <c r="E4" s="23" t="s">
        <v>7</v>
      </c>
      <c r="F4" s="38" t="s">
        <v>7</v>
      </c>
    </row>
    <row r="5" spans="1:6" ht="8.15" customHeight="1">
      <c r="A5" s="4" t="s">
        <v>7</v>
      </c>
      <c r="B5" s="35" t="s">
        <v>7</v>
      </c>
      <c r="C5" s="19" t="s">
        <v>5</v>
      </c>
      <c r="D5" s="40" t="s">
        <v>7</v>
      </c>
      <c r="E5" s="23" t="s">
        <v>7</v>
      </c>
      <c r="F5" s="38" t="s">
        <v>7</v>
      </c>
    </row>
    <row r="6" spans="1:6" ht="8.15" customHeight="1">
      <c r="A6" s="4" t="s">
        <v>7</v>
      </c>
      <c r="B6" s="36" t="s">
        <v>7</v>
      </c>
      <c r="C6" s="20" t="s">
        <v>7</v>
      </c>
      <c r="D6" s="41" t="s">
        <v>6</v>
      </c>
      <c r="E6" s="24" t="s">
        <v>7</v>
      </c>
      <c r="F6" s="39" t="s">
        <v>7</v>
      </c>
    </row>
    <row r="7" spans="1:6" ht="8.15" customHeight="1">
      <c r="A7" s="4" t="s">
        <v>7</v>
      </c>
      <c r="B7" s="35" t="s">
        <v>62</v>
      </c>
      <c r="C7" s="19" t="s">
        <v>7</v>
      </c>
      <c r="D7" s="40" t="s">
        <v>7</v>
      </c>
      <c r="E7" s="23" t="s">
        <v>7</v>
      </c>
      <c r="F7" s="38" t="s">
        <v>7</v>
      </c>
    </row>
    <row r="8" spans="1:6" ht="8.15" customHeight="1">
      <c r="A8" s="4" t="s">
        <v>7</v>
      </c>
      <c r="B8" s="35" t="s">
        <v>7</v>
      </c>
      <c r="C8" s="19" t="s">
        <v>5</v>
      </c>
      <c r="D8" s="40" t="s">
        <v>7</v>
      </c>
      <c r="E8" s="23" t="s">
        <v>7</v>
      </c>
      <c r="F8" s="38" t="s">
        <v>7</v>
      </c>
    </row>
    <row r="9" spans="1:6" ht="8.15" customHeight="1">
      <c r="A9" s="4" t="s">
        <v>7</v>
      </c>
      <c r="B9" s="36" t="s">
        <v>7</v>
      </c>
      <c r="C9" s="20" t="s">
        <v>7</v>
      </c>
      <c r="D9" s="41" t="s">
        <v>6</v>
      </c>
      <c r="E9" s="24" t="s">
        <v>7</v>
      </c>
      <c r="F9" s="39" t="s">
        <v>7</v>
      </c>
    </row>
    <row r="10" spans="1:6" ht="8.15" customHeight="1">
      <c r="A10" s="4" t="s">
        <v>7</v>
      </c>
      <c r="B10" s="35" t="s">
        <v>16</v>
      </c>
      <c r="C10" s="19" t="s">
        <v>7</v>
      </c>
      <c r="D10" s="40" t="s">
        <v>7</v>
      </c>
      <c r="E10" s="23" t="s">
        <v>7</v>
      </c>
      <c r="F10" s="38" t="s">
        <v>7</v>
      </c>
    </row>
    <row r="11" spans="1:6" ht="8.15" customHeight="1">
      <c r="A11" s="4" t="s">
        <v>7</v>
      </c>
      <c r="B11" s="35" t="s">
        <v>7</v>
      </c>
      <c r="C11" s="19" t="s">
        <v>5</v>
      </c>
      <c r="D11" s="40" t="s">
        <v>7</v>
      </c>
      <c r="E11" s="23" t="s">
        <v>7</v>
      </c>
      <c r="F11" s="38" t="s">
        <v>7</v>
      </c>
    </row>
    <row r="12" spans="1:6" ht="8.15" customHeight="1">
      <c r="A12" s="4" t="s">
        <v>7</v>
      </c>
      <c r="B12" s="36" t="s">
        <v>7</v>
      </c>
      <c r="C12" s="20" t="s">
        <v>7</v>
      </c>
      <c r="D12" s="41" t="s">
        <v>6</v>
      </c>
      <c r="E12" s="24" t="s">
        <v>7</v>
      </c>
      <c r="F12" s="39" t="s">
        <v>7</v>
      </c>
    </row>
    <row r="13" spans="1:6" ht="8.15" customHeight="1">
      <c r="A13" s="4" t="s">
        <v>7</v>
      </c>
      <c r="B13" s="37" t="s">
        <v>8</v>
      </c>
      <c r="C13" s="19" t="s">
        <v>7</v>
      </c>
      <c r="D13" s="40" t="s">
        <v>7</v>
      </c>
      <c r="E13" s="23" t="s">
        <v>7</v>
      </c>
      <c r="F13" s="38" t="s">
        <v>7</v>
      </c>
    </row>
    <row r="14" spans="1:6" ht="8.15" customHeight="1">
      <c r="A14" s="4" t="s">
        <v>7</v>
      </c>
      <c r="B14" s="35" t="s">
        <v>7</v>
      </c>
      <c r="C14" s="19"/>
      <c r="D14" s="40" t="s">
        <v>7</v>
      </c>
      <c r="E14" s="23" t="s">
        <v>7</v>
      </c>
      <c r="F14" s="38" t="s">
        <v>7</v>
      </c>
    </row>
    <row r="15" spans="1:6" ht="8.15" customHeight="1">
      <c r="A15" s="4" t="s">
        <v>7</v>
      </c>
      <c r="B15" s="36" t="s">
        <v>7</v>
      </c>
      <c r="C15" s="20" t="s">
        <v>7</v>
      </c>
      <c r="D15" s="41"/>
      <c r="E15" s="24" t="s">
        <v>7</v>
      </c>
      <c r="F15" s="39" t="s">
        <v>7</v>
      </c>
    </row>
    <row r="16" spans="1:6" ht="8.15" customHeight="1">
      <c r="A16" s="4" t="s">
        <v>7</v>
      </c>
      <c r="B16" s="37"/>
      <c r="C16" s="19" t="s">
        <v>7</v>
      </c>
      <c r="D16" s="42" t="s">
        <v>7</v>
      </c>
      <c r="E16" s="23" t="s">
        <v>7</v>
      </c>
      <c r="F16" s="38" t="s">
        <v>7</v>
      </c>
    </row>
    <row r="17" spans="1:6" ht="8.15" customHeight="1">
      <c r="A17" s="4" t="s">
        <v>7</v>
      </c>
      <c r="B17" s="35" t="s">
        <v>7</v>
      </c>
      <c r="C17" s="19" t="s">
        <v>7</v>
      </c>
      <c r="D17" s="42" t="s">
        <v>7</v>
      </c>
      <c r="E17" s="23" t="s">
        <v>7</v>
      </c>
      <c r="F17" s="38" t="s">
        <v>7</v>
      </c>
    </row>
    <row r="18" spans="1:6" ht="8.15" customHeight="1">
      <c r="A18" s="4" t="s">
        <v>7</v>
      </c>
      <c r="B18" s="36" t="s">
        <v>7</v>
      </c>
      <c r="C18" s="20" t="s">
        <v>7</v>
      </c>
      <c r="D18" s="41" t="s">
        <v>7</v>
      </c>
      <c r="E18" s="24" t="s">
        <v>7</v>
      </c>
      <c r="F18" s="39" t="s">
        <v>7</v>
      </c>
    </row>
    <row r="19" spans="1:6" ht="8.15" customHeight="1">
      <c r="A19" s="4"/>
      <c r="B19" s="11"/>
      <c r="C19" s="21"/>
      <c r="D19" s="12"/>
      <c r="E19" s="25"/>
      <c r="F19" s="13"/>
    </row>
    <row r="20" spans="1:6" ht="8.15" customHeight="1">
      <c r="A20" s="4"/>
      <c r="B20" s="5"/>
      <c r="C20" s="19"/>
      <c r="D20" s="10"/>
      <c r="E20" s="23"/>
      <c r="F20" s="6"/>
    </row>
    <row r="21" spans="1:6" ht="8.15" customHeight="1">
      <c r="A21" s="4"/>
      <c r="B21" s="7"/>
      <c r="C21" s="20"/>
      <c r="D21" s="8"/>
      <c r="E21" s="24"/>
      <c r="F21" s="9"/>
    </row>
    <row r="22" spans="1:6" ht="8.15" customHeight="1">
      <c r="A22" s="4"/>
      <c r="B22" s="11"/>
      <c r="C22" s="21"/>
      <c r="D22" s="12"/>
      <c r="E22" s="25"/>
      <c r="F22" s="13"/>
    </row>
    <row r="23" spans="1:6" ht="8.15" customHeight="1">
      <c r="A23" s="4"/>
      <c r="B23" s="5"/>
      <c r="C23" s="19"/>
      <c r="D23" s="10"/>
      <c r="E23" s="23"/>
      <c r="F23" s="6"/>
    </row>
    <row r="24" spans="1:6" ht="8.15" customHeight="1">
      <c r="A24" s="4"/>
      <c r="B24" s="7"/>
      <c r="C24" s="20"/>
      <c r="D24" s="8"/>
      <c r="E24" s="24"/>
      <c r="F24" s="9"/>
    </row>
    <row r="25" spans="1:6" ht="8.15" customHeight="1">
      <c r="A25" s="4"/>
      <c r="B25" s="11"/>
      <c r="C25" s="21"/>
      <c r="D25" s="12"/>
      <c r="E25" s="25"/>
      <c r="F25" s="13"/>
    </row>
    <row r="26" spans="1:6" ht="8.15" customHeight="1">
      <c r="A26" s="4"/>
      <c r="B26" s="5"/>
      <c r="C26" s="19"/>
      <c r="D26" s="10"/>
      <c r="E26" s="23"/>
      <c r="F26" s="6"/>
    </row>
    <row r="27" spans="1:6" ht="8.15" customHeight="1">
      <c r="A27" s="4"/>
      <c r="B27" s="7"/>
      <c r="C27" s="20"/>
      <c r="D27" s="8"/>
      <c r="E27" s="24"/>
      <c r="F27" s="9"/>
    </row>
    <row r="28" spans="1:6" ht="8.15" customHeight="1">
      <c r="A28" s="4"/>
      <c r="B28" s="11"/>
      <c r="C28" s="21"/>
      <c r="D28" s="12"/>
      <c r="E28" s="25"/>
      <c r="F28" s="13"/>
    </row>
    <row r="29" spans="1:6" ht="8.15" customHeight="1">
      <c r="A29" s="4"/>
      <c r="B29" s="5"/>
      <c r="C29" s="19"/>
      <c r="D29" s="10"/>
      <c r="E29" s="23"/>
      <c r="F29" s="6"/>
    </row>
    <row r="30" spans="1:6" ht="8.15" customHeight="1">
      <c r="A30" s="4"/>
      <c r="B30" s="7"/>
      <c r="C30" s="20"/>
      <c r="D30" s="8"/>
      <c r="E30" s="24"/>
      <c r="F30" s="9"/>
    </row>
    <row r="31" spans="1:6" ht="8.15" customHeight="1">
      <c r="A31" s="4"/>
      <c r="B31" s="11"/>
      <c r="C31" s="21"/>
      <c r="D31" s="12"/>
      <c r="E31" s="25"/>
      <c r="F31" s="13"/>
    </row>
    <row r="32" spans="1:6" ht="8.15" customHeight="1">
      <c r="A32" s="4"/>
      <c r="B32" s="5"/>
      <c r="C32" s="19"/>
      <c r="D32" s="10"/>
      <c r="E32" s="23"/>
      <c r="F32" s="6"/>
    </row>
    <row r="33" spans="1:6" ht="8.15" customHeight="1">
      <c r="A33" s="4"/>
      <c r="B33" s="7"/>
      <c r="C33" s="20"/>
      <c r="D33" s="8"/>
      <c r="E33" s="24"/>
      <c r="F33" s="9"/>
    </row>
    <row r="34" spans="1:6" ht="8.15" customHeight="1">
      <c r="A34" s="4"/>
      <c r="B34" s="11"/>
      <c r="C34" s="21"/>
      <c r="D34" s="12"/>
      <c r="E34" s="25"/>
      <c r="F34" s="13"/>
    </row>
    <row r="35" spans="1:6" ht="8.15" customHeight="1">
      <c r="A35" s="4"/>
      <c r="B35" s="5"/>
      <c r="C35" s="19"/>
      <c r="D35" s="10"/>
      <c r="E35" s="23"/>
      <c r="F35" s="6"/>
    </row>
    <row r="36" spans="1:6" ht="8.15" customHeight="1">
      <c r="A36" s="4"/>
      <c r="B36" s="7"/>
      <c r="C36" s="20"/>
      <c r="D36" s="8"/>
      <c r="E36" s="24"/>
      <c r="F36" s="9"/>
    </row>
    <row r="37" spans="1:6" ht="8.15" customHeight="1">
      <c r="A37" s="4"/>
      <c r="B37" s="11"/>
      <c r="C37" s="21"/>
      <c r="D37" s="12"/>
      <c r="E37" s="25"/>
      <c r="F37" s="13"/>
    </row>
    <row r="38" spans="1:6" ht="8.15" customHeight="1">
      <c r="A38" s="4"/>
      <c r="B38" s="5"/>
      <c r="C38" s="19"/>
      <c r="D38" s="10"/>
      <c r="E38" s="23"/>
      <c r="F38" s="6"/>
    </row>
    <row r="39" spans="1:6" ht="8.15" customHeight="1">
      <c r="A39" s="4"/>
      <c r="B39" s="7"/>
      <c r="C39" s="20"/>
      <c r="D39" s="8"/>
      <c r="E39" s="24"/>
      <c r="F39" s="9"/>
    </row>
    <row r="40" spans="1:6" ht="8.15" customHeight="1">
      <c r="A40" s="4"/>
      <c r="B40" s="11"/>
      <c r="C40" s="21"/>
      <c r="D40" s="14"/>
      <c r="E40" s="25"/>
      <c r="F40" s="13"/>
    </row>
    <row r="41" spans="1:6" ht="8.15" customHeight="1">
      <c r="A41" s="4"/>
      <c r="B41" s="5"/>
      <c r="C41" s="19"/>
      <c r="D41" s="10"/>
      <c r="E41" s="23"/>
      <c r="F41" s="6"/>
    </row>
    <row r="42" spans="1:6" ht="8.15" customHeight="1">
      <c r="A42" s="4"/>
      <c r="B42" s="7"/>
      <c r="C42" s="20"/>
      <c r="D42" s="8"/>
      <c r="E42" s="24"/>
      <c r="F42" s="9"/>
    </row>
    <row r="43" spans="1:6" ht="8.15" customHeight="1">
      <c r="A43" s="4"/>
      <c r="B43" s="11"/>
      <c r="C43" s="21"/>
      <c r="D43" s="12"/>
      <c r="E43" s="25"/>
      <c r="F43" s="13"/>
    </row>
    <row r="44" spans="1:6" ht="8.15" customHeight="1">
      <c r="A44" s="4"/>
      <c r="B44" s="5"/>
      <c r="C44" s="19"/>
      <c r="D44" s="10"/>
      <c r="E44" s="23"/>
      <c r="F44" s="6"/>
    </row>
    <row r="45" spans="1:6" ht="8.15" customHeight="1">
      <c r="A45" s="4"/>
      <c r="B45" s="7"/>
      <c r="C45" s="20"/>
      <c r="D45" s="8"/>
      <c r="E45" s="24"/>
      <c r="F45" s="9"/>
    </row>
    <row r="46" spans="1:6" ht="8.15" customHeight="1">
      <c r="A46" s="4"/>
      <c r="B46" s="11"/>
      <c r="C46" s="21"/>
      <c r="D46" s="12"/>
      <c r="E46" s="25"/>
      <c r="F46" s="13"/>
    </row>
    <row r="47" spans="1:6" ht="8.15" customHeight="1">
      <c r="A47" s="4"/>
      <c r="B47" s="5"/>
      <c r="C47" s="19"/>
      <c r="D47" s="10"/>
      <c r="E47" s="23"/>
      <c r="F47" s="6"/>
    </row>
    <row r="48" spans="1:6" ht="8.15" customHeight="1">
      <c r="A48" s="4"/>
      <c r="B48" s="15"/>
      <c r="C48" s="22"/>
      <c r="D48" s="16"/>
      <c r="E48" s="26"/>
      <c r="F48" s="17"/>
    </row>
    <row r="49" spans="1:6" ht="22" customHeight="1">
      <c r="B49" s="3"/>
      <c r="C49" s="3"/>
      <c r="D49" s="18"/>
      <c r="E49" s="3"/>
      <c r="F49" s="3"/>
    </row>
    <row r="50" spans="1:6" ht="18" customHeight="1">
      <c r="A50" s="43" t="s">
        <v>7</v>
      </c>
      <c r="B50" s="44" t="s">
        <v>7</v>
      </c>
      <c r="C50" s="44" t="s">
        <v>7</v>
      </c>
      <c r="D50" s="44" t="s">
        <v>7</v>
      </c>
      <c r="E50" s="44" t="s">
        <v>7</v>
      </c>
      <c r="F50" s="45" t="s">
        <v>7</v>
      </c>
    </row>
    <row r="51" spans="1:6" ht="11.15" customHeight="1">
      <c r="A51" s="46" t="s">
        <v>7</v>
      </c>
      <c r="B51" s="112" t="s">
        <v>7</v>
      </c>
      <c r="C51" s="112" t="s">
        <v>7</v>
      </c>
      <c r="D51" s="112" t="s">
        <v>7</v>
      </c>
      <c r="E51" s="112" t="s">
        <v>7</v>
      </c>
      <c r="F51" s="112" t="s">
        <v>7</v>
      </c>
    </row>
    <row r="52" spans="1:6" ht="11.15" customHeight="1">
      <c r="A52" s="46" t="s">
        <v>7</v>
      </c>
      <c r="B52" s="48" t="s">
        <v>7</v>
      </c>
      <c r="C52" s="48" t="s">
        <v>7</v>
      </c>
      <c r="D52" s="48" t="s">
        <v>7</v>
      </c>
      <c r="E52" s="48" t="s">
        <v>7</v>
      </c>
      <c r="F52" s="48" t="s">
        <v>7</v>
      </c>
    </row>
    <row r="53" spans="1:6" ht="8.15" customHeight="1">
      <c r="A53" s="46" t="s">
        <v>7</v>
      </c>
      <c r="B53" s="49" t="s">
        <v>7</v>
      </c>
      <c r="C53" s="50" t="s">
        <v>7</v>
      </c>
      <c r="D53" s="51" t="s">
        <v>7</v>
      </c>
      <c r="E53" s="52" t="s">
        <v>7</v>
      </c>
      <c r="F53" s="49" t="s">
        <v>7</v>
      </c>
    </row>
    <row r="54" spans="1:6" ht="8.15" customHeight="1">
      <c r="A54" s="46" t="s">
        <v>7</v>
      </c>
      <c r="B54" s="49" t="s">
        <v>7</v>
      </c>
      <c r="C54" s="50" t="s">
        <v>7</v>
      </c>
      <c r="D54" s="51" t="s">
        <v>7</v>
      </c>
      <c r="E54" s="52" t="s">
        <v>7</v>
      </c>
      <c r="F54" s="49" t="s">
        <v>7</v>
      </c>
    </row>
    <row r="55" spans="1:6" ht="8.15" customHeight="1">
      <c r="A55" s="46" t="s">
        <v>7</v>
      </c>
      <c r="B55" s="49" t="s">
        <v>7</v>
      </c>
      <c r="C55" s="50" t="s">
        <v>7</v>
      </c>
      <c r="D55" s="53" t="s">
        <v>7</v>
      </c>
      <c r="E55" s="52" t="s">
        <v>7</v>
      </c>
      <c r="F55" s="49" t="s">
        <v>7</v>
      </c>
    </row>
    <row r="56" spans="1:6" ht="8.15" customHeight="1">
      <c r="A56" s="46" t="s">
        <v>7</v>
      </c>
      <c r="B56" s="53" t="s">
        <v>7</v>
      </c>
      <c r="C56" s="50" t="s">
        <v>7</v>
      </c>
      <c r="D56" s="53" t="s">
        <v>7</v>
      </c>
      <c r="E56" s="52" t="s">
        <v>7</v>
      </c>
      <c r="F56" s="49" t="s">
        <v>7</v>
      </c>
    </row>
    <row r="57" spans="1:6" ht="8.15" customHeight="1">
      <c r="A57" s="46" t="s">
        <v>7</v>
      </c>
      <c r="B57" s="49" t="s">
        <v>7</v>
      </c>
      <c r="C57" s="50" t="s">
        <v>7</v>
      </c>
      <c r="D57" s="53" t="s">
        <v>7</v>
      </c>
      <c r="E57" s="52" t="s">
        <v>7</v>
      </c>
      <c r="F57" s="49" t="s">
        <v>7</v>
      </c>
    </row>
    <row r="58" spans="1:6" ht="8.15" customHeight="1">
      <c r="A58" s="46" t="s">
        <v>7</v>
      </c>
      <c r="B58" s="49" t="s">
        <v>7</v>
      </c>
      <c r="C58" s="50" t="s">
        <v>7</v>
      </c>
      <c r="D58" s="53" t="s">
        <v>7</v>
      </c>
      <c r="E58" s="52" t="s">
        <v>7</v>
      </c>
      <c r="F58" s="49" t="s">
        <v>7</v>
      </c>
    </row>
    <row r="59" spans="1:6" ht="8.15" customHeight="1">
      <c r="A59" s="46" t="s">
        <v>7</v>
      </c>
      <c r="B59" s="54" t="s">
        <v>7</v>
      </c>
      <c r="C59" s="50" t="s">
        <v>7</v>
      </c>
      <c r="D59" s="55" t="s">
        <v>7</v>
      </c>
      <c r="E59" s="52" t="s">
        <v>7</v>
      </c>
      <c r="F59" s="54" t="s">
        <v>7</v>
      </c>
    </row>
    <row r="60" spans="1:6" ht="8.15" customHeight="1">
      <c r="A60" s="46" t="s">
        <v>7</v>
      </c>
      <c r="B60" s="54" t="s">
        <v>7</v>
      </c>
      <c r="C60" s="50" t="s">
        <v>7</v>
      </c>
      <c r="D60" s="55" t="s">
        <v>7</v>
      </c>
      <c r="E60" s="52" t="s">
        <v>7</v>
      </c>
      <c r="F60" s="54" t="s">
        <v>7</v>
      </c>
    </row>
    <row r="61" spans="1:6" ht="8.15" customHeight="1">
      <c r="A61" s="46" t="s">
        <v>7</v>
      </c>
      <c r="B61" s="54" t="s">
        <v>7</v>
      </c>
      <c r="C61" s="50" t="s">
        <v>7</v>
      </c>
      <c r="D61" s="55" t="s">
        <v>7</v>
      </c>
      <c r="E61" s="52" t="s">
        <v>7</v>
      </c>
      <c r="F61" s="54" t="s">
        <v>7</v>
      </c>
    </row>
    <row r="62" spans="1:6" ht="8.15" customHeight="1">
      <c r="A62" s="46" t="s">
        <v>7</v>
      </c>
      <c r="B62" s="54" t="s">
        <v>7</v>
      </c>
      <c r="C62" s="50" t="s">
        <v>7</v>
      </c>
      <c r="D62" s="55" t="s">
        <v>7</v>
      </c>
      <c r="E62" s="52" t="s">
        <v>7</v>
      </c>
      <c r="F62" s="54" t="s">
        <v>7</v>
      </c>
    </row>
    <row r="63" spans="1:6" ht="8.15" customHeight="1">
      <c r="A63" s="46" t="s">
        <v>7</v>
      </c>
      <c r="B63" s="54" t="s">
        <v>7</v>
      </c>
      <c r="C63" s="50" t="s">
        <v>7</v>
      </c>
      <c r="D63" s="55" t="s">
        <v>7</v>
      </c>
      <c r="E63" s="52" t="s">
        <v>7</v>
      </c>
      <c r="F63" s="54" t="s">
        <v>7</v>
      </c>
    </row>
    <row r="64" spans="1:6" ht="8.15" customHeight="1">
      <c r="A64" s="46" t="s">
        <v>7</v>
      </c>
      <c r="B64" s="54" t="s">
        <v>7</v>
      </c>
      <c r="C64" s="50" t="s">
        <v>7</v>
      </c>
      <c r="D64" s="55" t="s">
        <v>7</v>
      </c>
      <c r="E64" s="52" t="s">
        <v>7</v>
      </c>
      <c r="F64" s="54" t="s">
        <v>7</v>
      </c>
    </row>
    <row r="65" spans="1:6" ht="8.15" customHeight="1">
      <c r="A65" s="46" t="s">
        <v>7</v>
      </c>
      <c r="B65" s="54" t="s">
        <v>7</v>
      </c>
      <c r="C65" s="50" t="s">
        <v>7</v>
      </c>
      <c r="D65" s="55" t="s">
        <v>7</v>
      </c>
      <c r="E65" s="52" t="s">
        <v>7</v>
      </c>
      <c r="F65" s="54" t="s">
        <v>7</v>
      </c>
    </row>
    <row r="66" spans="1:6" ht="8.15" customHeight="1">
      <c r="A66" s="46" t="s">
        <v>7</v>
      </c>
      <c r="B66" s="54" t="s">
        <v>7</v>
      </c>
      <c r="C66" s="50" t="s">
        <v>7</v>
      </c>
      <c r="D66" s="55" t="s">
        <v>7</v>
      </c>
      <c r="E66" s="52" t="s">
        <v>7</v>
      </c>
      <c r="F66" s="54" t="s">
        <v>7</v>
      </c>
    </row>
    <row r="67" spans="1:6" ht="8.15" customHeight="1">
      <c r="A67" s="46" t="s">
        <v>7</v>
      </c>
      <c r="B67" s="54" t="s">
        <v>7</v>
      </c>
      <c r="C67" s="50" t="s">
        <v>7</v>
      </c>
      <c r="D67" s="55" t="s">
        <v>7</v>
      </c>
      <c r="E67" s="52" t="s">
        <v>7</v>
      </c>
      <c r="F67" s="54" t="s">
        <v>7</v>
      </c>
    </row>
    <row r="68" spans="1:6" ht="8.15" customHeight="1">
      <c r="A68" s="46" t="s">
        <v>7</v>
      </c>
      <c r="B68" s="54" t="s">
        <v>7</v>
      </c>
      <c r="C68" s="50" t="s">
        <v>7</v>
      </c>
      <c r="D68" s="55" t="s">
        <v>7</v>
      </c>
      <c r="E68" s="52" t="s">
        <v>7</v>
      </c>
      <c r="F68" s="54" t="s">
        <v>7</v>
      </c>
    </row>
    <row r="69" spans="1:6" ht="8.15" customHeight="1">
      <c r="A69" s="46" t="s">
        <v>7</v>
      </c>
      <c r="B69" s="54" t="s">
        <v>7</v>
      </c>
      <c r="C69" s="50" t="s">
        <v>7</v>
      </c>
      <c r="D69" s="55" t="s">
        <v>7</v>
      </c>
      <c r="E69" s="52" t="s">
        <v>7</v>
      </c>
      <c r="F69" s="54" t="s">
        <v>7</v>
      </c>
    </row>
    <row r="70" spans="1:6" ht="8.15" customHeight="1">
      <c r="A70" s="46" t="s">
        <v>7</v>
      </c>
      <c r="B70" s="54" t="s">
        <v>7</v>
      </c>
      <c r="C70" s="50" t="s">
        <v>7</v>
      </c>
      <c r="D70" s="55" t="s">
        <v>7</v>
      </c>
      <c r="E70" s="52" t="s">
        <v>7</v>
      </c>
      <c r="F70" s="54" t="s">
        <v>7</v>
      </c>
    </row>
    <row r="71" spans="1:6" ht="8.15" customHeight="1">
      <c r="A71" s="46" t="s">
        <v>7</v>
      </c>
      <c r="B71" s="54" t="s">
        <v>7</v>
      </c>
      <c r="C71" s="50" t="s">
        <v>7</v>
      </c>
      <c r="D71" s="55" t="s">
        <v>7</v>
      </c>
      <c r="E71" s="52" t="s">
        <v>7</v>
      </c>
      <c r="F71" s="54" t="s">
        <v>7</v>
      </c>
    </row>
    <row r="72" spans="1:6" ht="8.15" customHeight="1">
      <c r="A72" s="46" t="s">
        <v>7</v>
      </c>
      <c r="B72" s="54" t="s">
        <v>7</v>
      </c>
      <c r="C72" s="50" t="s">
        <v>7</v>
      </c>
      <c r="D72" s="55" t="s">
        <v>7</v>
      </c>
      <c r="E72" s="52" t="s">
        <v>7</v>
      </c>
      <c r="F72" s="54" t="s">
        <v>7</v>
      </c>
    </row>
    <row r="73" spans="1:6" ht="8.15" customHeight="1">
      <c r="A73" s="46" t="s">
        <v>7</v>
      </c>
      <c r="B73" s="54" t="s">
        <v>7</v>
      </c>
      <c r="C73" s="50" t="s">
        <v>7</v>
      </c>
      <c r="D73" s="55" t="s">
        <v>7</v>
      </c>
      <c r="E73" s="52" t="s">
        <v>7</v>
      </c>
      <c r="F73" s="54" t="s">
        <v>7</v>
      </c>
    </row>
    <row r="74" spans="1:6" ht="8.15" customHeight="1">
      <c r="A74" s="46" t="s">
        <v>7</v>
      </c>
      <c r="B74" s="54" t="s">
        <v>7</v>
      </c>
      <c r="C74" s="50" t="s">
        <v>7</v>
      </c>
      <c r="D74" s="55" t="s">
        <v>7</v>
      </c>
      <c r="E74" s="52" t="s">
        <v>7</v>
      </c>
      <c r="F74" s="54" t="s">
        <v>7</v>
      </c>
    </row>
    <row r="75" spans="1:6" ht="8.15" customHeight="1">
      <c r="A75" s="46" t="s">
        <v>7</v>
      </c>
      <c r="B75" s="54" t="s">
        <v>7</v>
      </c>
      <c r="C75" s="50" t="s">
        <v>7</v>
      </c>
      <c r="D75" s="55" t="s">
        <v>7</v>
      </c>
      <c r="E75" s="52" t="s">
        <v>7</v>
      </c>
      <c r="F75" s="54" t="s">
        <v>7</v>
      </c>
    </row>
    <row r="76" spans="1:6" ht="8.15" customHeight="1">
      <c r="A76" s="46" t="s">
        <v>7</v>
      </c>
      <c r="B76" s="54" t="s">
        <v>7</v>
      </c>
      <c r="C76" s="50" t="s">
        <v>7</v>
      </c>
      <c r="D76" s="55" t="s">
        <v>7</v>
      </c>
      <c r="E76" s="52" t="s">
        <v>7</v>
      </c>
      <c r="F76" s="54" t="s">
        <v>7</v>
      </c>
    </row>
    <row r="77" spans="1:6" ht="8.15" customHeight="1">
      <c r="A77" s="46" t="s">
        <v>7</v>
      </c>
      <c r="B77" s="54" t="s">
        <v>7</v>
      </c>
      <c r="C77" s="50" t="s">
        <v>7</v>
      </c>
      <c r="D77" s="55" t="s">
        <v>7</v>
      </c>
      <c r="E77" s="52" t="s">
        <v>7</v>
      </c>
      <c r="F77" s="54" t="s">
        <v>7</v>
      </c>
    </row>
    <row r="78" spans="1:6" ht="8.15" customHeight="1">
      <c r="A78" s="46" t="s">
        <v>7</v>
      </c>
      <c r="B78" s="54" t="s">
        <v>7</v>
      </c>
      <c r="C78" s="50" t="s">
        <v>7</v>
      </c>
      <c r="D78" s="55" t="s">
        <v>7</v>
      </c>
      <c r="E78" s="52" t="s">
        <v>7</v>
      </c>
      <c r="F78" s="54" t="s">
        <v>7</v>
      </c>
    </row>
    <row r="79" spans="1:6" ht="8.15" customHeight="1">
      <c r="A79" s="46" t="s">
        <v>7</v>
      </c>
      <c r="B79" s="54" t="s">
        <v>7</v>
      </c>
      <c r="C79" s="50" t="s">
        <v>7</v>
      </c>
      <c r="D79" s="55" t="s">
        <v>7</v>
      </c>
      <c r="E79" s="52" t="s">
        <v>7</v>
      </c>
      <c r="F79" s="54" t="s">
        <v>7</v>
      </c>
    </row>
    <row r="80" spans="1:6" ht="8.15" customHeight="1">
      <c r="A80" s="46" t="s">
        <v>7</v>
      </c>
      <c r="B80" s="54" t="s">
        <v>7</v>
      </c>
      <c r="C80" s="50" t="s">
        <v>7</v>
      </c>
      <c r="D80" s="55" t="s">
        <v>7</v>
      </c>
      <c r="E80" s="52" t="s">
        <v>7</v>
      </c>
      <c r="F80" s="54" t="s">
        <v>7</v>
      </c>
    </row>
    <row r="81" spans="1:6" ht="8.15" customHeight="1">
      <c r="A81" s="46" t="s">
        <v>7</v>
      </c>
      <c r="B81" s="54" t="s">
        <v>7</v>
      </c>
      <c r="C81" s="50" t="s">
        <v>7</v>
      </c>
      <c r="D81" s="55" t="s">
        <v>7</v>
      </c>
      <c r="E81" s="52" t="s">
        <v>7</v>
      </c>
      <c r="F81" s="54" t="s">
        <v>7</v>
      </c>
    </row>
    <row r="82" spans="1:6" ht="8.15" customHeight="1">
      <c r="A82" s="46" t="s">
        <v>7</v>
      </c>
      <c r="B82" s="54" t="s">
        <v>7</v>
      </c>
      <c r="C82" s="50" t="s">
        <v>7</v>
      </c>
      <c r="D82" s="55" t="s">
        <v>7</v>
      </c>
      <c r="E82" s="52" t="s">
        <v>7</v>
      </c>
      <c r="F82" s="54" t="s">
        <v>7</v>
      </c>
    </row>
    <row r="83" spans="1:6" ht="8.15" customHeight="1">
      <c r="A83" s="46" t="s">
        <v>7</v>
      </c>
      <c r="B83" s="54" t="s">
        <v>7</v>
      </c>
      <c r="C83" s="50" t="s">
        <v>7</v>
      </c>
      <c r="D83" s="55" t="s">
        <v>7</v>
      </c>
      <c r="E83" s="52" t="s">
        <v>7</v>
      </c>
      <c r="F83" s="54" t="s">
        <v>7</v>
      </c>
    </row>
    <row r="84" spans="1:6" ht="8.15" customHeight="1">
      <c r="A84" s="46" t="s">
        <v>7</v>
      </c>
      <c r="B84" s="54" t="s">
        <v>7</v>
      </c>
      <c r="C84" s="50" t="s">
        <v>7</v>
      </c>
      <c r="D84" s="55" t="s">
        <v>7</v>
      </c>
      <c r="E84" s="52" t="s">
        <v>7</v>
      </c>
      <c r="F84" s="54" t="s">
        <v>7</v>
      </c>
    </row>
    <row r="85" spans="1:6" ht="8.15" customHeight="1">
      <c r="A85" s="46" t="s">
        <v>7</v>
      </c>
      <c r="B85" s="54" t="s">
        <v>7</v>
      </c>
      <c r="C85" s="50" t="s">
        <v>7</v>
      </c>
      <c r="D85" s="55" t="s">
        <v>7</v>
      </c>
      <c r="E85" s="52" t="s">
        <v>7</v>
      </c>
      <c r="F85" s="54" t="s">
        <v>7</v>
      </c>
    </row>
    <row r="86" spans="1:6" ht="8.15" customHeight="1">
      <c r="A86" s="46" t="s">
        <v>7</v>
      </c>
      <c r="B86" s="54" t="s">
        <v>7</v>
      </c>
      <c r="C86" s="50" t="s">
        <v>7</v>
      </c>
      <c r="D86" s="55" t="s">
        <v>7</v>
      </c>
      <c r="E86" s="52" t="s">
        <v>7</v>
      </c>
      <c r="F86" s="54" t="s">
        <v>7</v>
      </c>
    </row>
    <row r="87" spans="1:6" ht="8.15" customHeight="1">
      <c r="A87" s="46" t="s">
        <v>7</v>
      </c>
      <c r="B87" s="54" t="s">
        <v>7</v>
      </c>
      <c r="C87" s="50" t="s">
        <v>7</v>
      </c>
      <c r="D87" s="55" t="s">
        <v>7</v>
      </c>
      <c r="E87" s="52" t="s">
        <v>7</v>
      </c>
      <c r="F87" s="54" t="s">
        <v>7</v>
      </c>
    </row>
    <row r="88" spans="1:6" ht="8.15" customHeight="1">
      <c r="A88" s="46" t="s">
        <v>7</v>
      </c>
      <c r="B88" s="54" t="s">
        <v>7</v>
      </c>
      <c r="C88" s="50" t="s">
        <v>7</v>
      </c>
      <c r="D88" s="55" t="s">
        <v>7</v>
      </c>
      <c r="E88" s="52" t="s">
        <v>7</v>
      </c>
      <c r="F88" s="54" t="s">
        <v>7</v>
      </c>
    </row>
    <row r="89" spans="1:6" ht="8.15" customHeight="1">
      <c r="A89" s="46" t="s">
        <v>7</v>
      </c>
      <c r="B89" s="54" t="s">
        <v>7</v>
      </c>
      <c r="C89" s="50" t="s">
        <v>7</v>
      </c>
      <c r="D89" s="56" t="s">
        <v>7</v>
      </c>
      <c r="E89" s="52" t="s">
        <v>7</v>
      </c>
      <c r="F89" s="54" t="s">
        <v>7</v>
      </c>
    </row>
    <row r="90" spans="1:6" ht="8.15" customHeight="1">
      <c r="A90" s="46" t="s">
        <v>7</v>
      </c>
      <c r="B90" s="54" t="s">
        <v>7</v>
      </c>
      <c r="C90" s="50" t="s">
        <v>7</v>
      </c>
      <c r="D90" s="55" t="s">
        <v>7</v>
      </c>
      <c r="E90" s="52" t="s">
        <v>7</v>
      </c>
      <c r="F90" s="54" t="s">
        <v>7</v>
      </c>
    </row>
    <row r="91" spans="1:6" ht="8.15" customHeight="1">
      <c r="A91" s="46" t="s">
        <v>7</v>
      </c>
      <c r="B91" s="54" t="s">
        <v>7</v>
      </c>
      <c r="C91" s="50" t="s">
        <v>7</v>
      </c>
      <c r="D91" s="55" t="s">
        <v>7</v>
      </c>
      <c r="E91" s="52" t="s">
        <v>7</v>
      </c>
      <c r="F91" s="54" t="s">
        <v>7</v>
      </c>
    </row>
    <row r="92" spans="1:6" ht="8.15" customHeight="1">
      <c r="A92" s="46" t="s">
        <v>7</v>
      </c>
      <c r="B92" s="54" t="s">
        <v>7</v>
      </c>
      <c r="C92" s="50" t="s">
        <v>7</v>
      </c>
      <c r="D92" s="55" t="s">
        <v>7</v>
      </c>
      <c r="E92" s="52" t="s">
        <v>7</v>
      </c>
      <c r="F92" s="54" t="s">
        <v>7</v>
      </c>
    </row>
    <row r="93" spans="1:6" ht="8.15" customHeight="1">
      <c r="A93" s="46" t="s">
        <v>7</v>
      </c>
      <c r="B93" s="54" t="s">
        <v>7</v>
      </c>
      <c r="C93" s="50" t="s">
        <v>7</v>
      </c>
      <c r="D93" s="55" t="s">
        <v>7</v>
      </c>
      <c r="E93" s="52" t="s">
        <v>7</v>
      </c>
      <c r="F93" s="54" t="s">
        <v>7</v>
      </c>
    </row>
    <row r="94" spans="1:6" ht="8.15" customHeight="1">
      <c r="A94" s="46" t="s">
        <v>7</v>
      </c>
      <c r="B94" s="54" t="s">
        <v>7</v>
      </c>
      <c r="C94" s="50" t="s">
        <v>7</v>
      </c>
      <c r="D94" s="55" t="s">
        <v>7</v>
      </c>
      <c r="E94" s="52" t="s">
        <v>7</v>
      </c>
      <c r="F94" s="54" t="s">
        <v>7</v>
      </c>
    </row>
    <row r="95" spans="1:6" ht="8.15" customHeight="1">
      <c r="A95" s="46" t="s">
        <v>7</v>
      </c>
      <c r="B95" s="54" t="s">
        <v>7</v>
      </c>
      <c r="C95" s="50" t="s">
        <v>7</v>
      </c>
      <c r="D95" s="55" t="s">
        <v>7</v>
      </c>
      <c r="E95" s="52" t="s">
        <v>7</v>
      </c>
      <c r="F95" s="54" t="s">
        <v>7</v>
      </c>
    </row>
    <row r="96" spans="1:6" ht="8.15" customHeight="1">
      <c r="A96" s="46" t="s">
        <v>7</v>
      </c>
      <c r="B96" s="54" t="s">
        <v>7</v>
      </c>
      <c r="C96" s="50" t="s">
        <v>7</v>
      </c>
      <c r="D96" s="55" t="s">
        <v>7</v>
      </c>
      <c r="E96" s="52" t="s">
        <v>7</v>
      </c>
      <c r="F96" s="54" t="s">
        <v>7</v>
      </c>
    </row>
    <row r="97" spans="1:6" ht="8.15" customHeight="1">
      <c r="A97" s="46" t="s">
        <v>7</v>
      </c>
      <c r="B97" s="54" t="s">
        <v>7</v>
      </c>
      <c r="C97" s="50" t="s">
        <v>7</v>
      </c>
      <c r="D97" s="55" t="s">
        <v>7</v>
      </c>
      <c r="E97" s="52" t="s">
        <v>7</v>
      </c>
      <c r="F97" s="54" t="s">
        <v>7</v>
      </c>
    </row>
    <row r="98" spans="1:6" ht="1" customHeight="1">
      <c r="A98" s="43" t="s">
        <v>7</v>
      </c>
      <c r="B98" s="46" t="s">
        <v>7</v>
      </c>
      <c r="C98" s="46" t="s">
        <v>7</v>
      </c>
      <c r="D98" s="46" t="s">
        <v>7</v>
      </c>
      <c r="E98" s="46" t="s">
        <v>7</v>
      </c>
      <c r="F98" s="46" t="s">
        <v>7</v>
      </c>
    </row>
  </sheetData>
  <mergeCells count="2">
    <mergeCell ref="B51:F51"/>
    <mergeCell ref="B2:F2"/>
  </mergeCells>
  <phoneticPr fontId="1"/>
  <pageMargins left="0.6692913385826772" right="0.19685039370078741" top="0.43307086614173229" bottom="0.6692913385826772" header="0.31496062992125984" footer="0.51181102362204722"/>
  <pageSetup paperSize="9" orientation="portrait" r:id="rId1"/>
  <headerFooter alignWithMargins="0">
    <oddFooter>&amp;C北海道総務部イノベーション推進局財産活用課</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注意事項</vt:lpstr>
      <vt:lpstr>表紙（紙入札者用）</vt:lpstr>
      <vt:lpstr>内訳書</vt:lpstr>
      <vt:lpstr>種目</vt:lpstr>
      <vt:lpstr>科目</vt:lpstr>
      <vt:lpstr>科目!Print_Area</vt:lpstr>
      <vt:lpstr>種目!Print_Area</vt:lpstr>
      <vt:lpstr>注意事項!Print_Area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
  <dcterms:created xsi:type="dcterms:W3CDTF">2013-11-25T02:23:12Z</dcterms:created>
  <dcterms:modified xsi:type="dcterms:W3CDTF">2026-05-27T04:42:58Z</dcterms:modified>
</cp:coreProperties>
</file>