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1B78D645-C11C-4A1E-B61E-90679EF254B2}" xr6:coauthVersionLast="47" xr6:coauthVersionMax="47" xr10:uidLastSave="{00000000-0000-0000-0000-000000000000}"/>
  <bookViews>
    <workbookView xWindow="12870" yWindow="-16335" windowWidth="29040" windowHeight="15720" xr2:uid="{7C667F35-B85E-4EB5-A3A5-B26E59736695}"/>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<sst xmlns="http://schemas.openxmlformats.org/spreadsheetml/2006/main" count="11983" uniqueCount="134">
  <si>
    <t>令和８年度根釧東部森林管理署収穫調査業務委託３号</t>
    <rPh sb="0" eb="2">
      <t>レイワ</t>
    </rPh>
    <rPh sb="3" eb="5">
      <t>ネンド</t>
    </rPh>
    <rPh sb="4" eb="5">
      <t>ド</t>
    </rPh>
    <rPh sb="5" eb="7">
      <t>コンセン</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</si>
  <si>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</si>
  <si>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</si>
  <si>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</si>
  <si>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</si>
  <si>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</si>
  <si>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</si>
  <si>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</si>
  <si>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</si>
  <si>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</si>
  <si>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</si>
  <si>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</si>
  <si>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</si>
  <si>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</si>
  <si>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</si>
  <si>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</si>
  <si>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</si>
  <si>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</si>
  <si>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</si>
  <si>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</si>
  <si>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</si>
  <si>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</si>
  <si>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</si>
  <si>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</si>
  <si>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</si>
  <si>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</si>
  <si>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</si>
  <si>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</si>
  <si>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</si>
  <si>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</si>
  <si>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</si>
  <si>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</si>
  <si>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</si>
  <si>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</si>
  <si>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</si>
  <si>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</si>
  <si>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</si>
  <si>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</si>
  <si>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</si>
  <si>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</si>
  <si>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</si>
  <si>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</si>
  <si>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</si>
  <si>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</si>
  <si>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</si>
  <si>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</si>
  <si>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</si>
  <si>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</si>
  <si>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</si>
  <si>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</si>
  <si>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</si>
  <si>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</si>
  <si>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</si>
  <si>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</si>
  <si>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</si>
  <si>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</si>
  <si>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</si>
  <si>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</si>
  <si>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</si>
  <si>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</si>
  <si>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</si>
  <si>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</si>
  <si>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</si>
  <si>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</si>
  <si>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</si>
  <si>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</si>
  <si>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</si>
  <si>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</si>
  <si>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</si>
  <si>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</si>
  <si>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</si>
  <si>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西春別</t>
  </si>
  <si>
    <t>ろ1</t>
  </si>
  <si>
    <t>人工林</t>
  </si>
  <si>
    <t>立木</t>
  </si>
  <si>
    <t>間伐</t>
  </si>
  <si>
    <t>列状間伐</t>
    <rPh sb="0" eb="4">
      <t>レツジョウカンバツ</t>
    </rPh>
    <phoneticPr fontId="1"/>
  </si>
  <si>
    <t>カラ</t>
  </si>
  <si>
    <t>S33</t>
    <phoneticPr fontId="6"/>
  </si>
  <si>
    <t>標準地(本数)</t>
  </si>
  <si>
    <t>無</t>
  </si>
  <si>
    <t/>
  </si>
  <si>
    <t>中</t>
  </si>
  <si>
    <t>有</t>
  </si>
  <si>
    <t>幟有</t>
  </si>
  <si>
    <t>４回目間伐</t>
    <rPh sb="1" eb="3">
      <t>カイメ</t>
    </rPh>
    <rPh sb="3" eb="5">
      <t>カンバツ</t>
    </rPh>
    <phoneticPr fontId="1"/>
  </si>
  <si>
    <t>L34㎝上調査</t>
  </si>
  <si>
    <t>へ</t>
  </si>
  <si>
    <t>アカエゾ</t>
  </si>
  <si>
    <t>S58</t>
    <phoneticPr fontId="6"/>
  </si>
  <si>
    <t>２回目間伐</t>
    <rPh sb="1" eb="5">
      <t>カイメカンバツ</t>
    </rPh>
    <phoneticPr fontId="1"/>
  </si>
  <si>
    <t>い</t>
  </si>
  <si>
    <t>製品</t>
  </si>
  <si>
    <t>S36</t>
    <phoneticPr fontId="6"/>
  </si>
  <si>
    <t>省略</t>
  </si>
  <si>
    <t>425は</t>
  </si>
  <si>
    <t>ろ</t>
  </si>
  <si>
    <t>S37</t>
    <phoneticPr fontId="6"/>
  </si>
  <si>
    <t>３回目間伐</t>
    <rPh sb="1" eb="5">
      <t>カイメカンバツ</t>
    </rPh>
    <phoneticPr fontId="1"/>
  </si>
  <si>
    <t>は</t>
  </si>
  <si>
    <t>S39</t>
    <phoneticPr fontId="6"/>
  </si>
  <si>
    <t>標準地(面積)</t>
  </si>
  <si>
    <t>に</t>
  </si>
  <si>
    <t>択伐</t>
  </si>
  <si>
    <t>複層伐</t>
    <rPh sb="0" eb="3">
      <t>フクソウバツ</t>
    </rPh>
    <phoneticPr fontId="1"/>
  </si>
  <si>
    <t>S40</t>
    <phoneticPr fontId="6"/>
  </si>
  <si>
    <t>30*60</t>
  </si>
  <si>
    <t>１回目主伐</t>
    <rPh sb="1" eb="3">
      <t>カイメ</t>
    </rPh>
    <rPh sb="3" eb="5">
      <t>シュバツ</t>
    </rPh>
    <phoneticPr fontId="1"/>
  </si>
  <si>
    <t>定性間伐</t>
    <rPh sb="0" eb="2">
      <t>テイセイ</t>
    </rPh>
    <rPh sb="2" eb="4">
      <t>カンバツ</t>
    </rPh>
    <phoneticPr fontId="1"/>
  </si>
  <si>
    <t>わ</t>
  </si>
  <si>
    <t>S47</t>
    <phoneticPr fontId="6"/>
  </si>
  <si>
    <t>よ</t>
  </si>
  <si>
    <t>そ</t>
  </si>
  <si>
    <t>トド</t>
  </si>
  <si>
    <t>S50</t>
    <phoneticPr fontId="6"/>
  </si>
  <si>
    <t>り</t>
  </si>
  <si>
    <t>S45</t>
    <phoneticPr fontId="6"/>
  </si>
  <si>
    <t>る</t>
  </si>
  <si>
    <t>な</t>
  </si>
  <si>
    <t>S43</t>
    <phoneticPr fontId="6"/>
  </si>
  <si>
    <t>L34㎝上調査　上木対象</t>
  </si>
  <si>
    <t>S59</t>
    <phoneticPr fontId="6"/>
  </si>
  <si>
    <t>１回目間伐</t>
    <rPh sb="1" eb="5">
      <t>カイメカンバツ</t>
    </rPh>
    <phoneticPr fontId="1"/>
  </si>
  <si>
    <t>L34㎝上調査　下木対象</t>
  </si>
  <si>
    <t>お</t>
  </si>
  <si>
    <t>S38</t>
    <phoneticPr fontId="6"/>
  </si>
  <si>
    <t>は1</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</si>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</sst>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0" fontId="2" fillId="0" borderId="1" xfId="3" applyBorder="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0" fontId="2" fillId="0" borderId="9" xfId="3" applyBorder="1" applyAlignment="1" applyProtection="1">
      <alignment horizontal="center"/>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0" fontId="2" fillId="0" borderId="15" xfId="3" applyBorder="1" applyAlignment="1" applyProtection="1">
      <alignment horizontal="center"/>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0" fontId="2" fillId="0" borderId="21"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8BC2AC9A-5B5E-4D85-A5A9-DAE5DDEE543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A1A9D-6660-4CF4-BEE2-08A3769A13C5}">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421</v>
      </c>
      <c r="D6" s="58" t="s">
        <v>72</v>
      </c>
      <c r="E6" s="58" t="s">
        <v>73</v>
      </c>
      <c r="F6" s="58" t="s">
        <v>74</v>
      </c>
      <c r="G6" s="58" t="s">
        <v>75</v>
      </c>
      <c r="H6" s="56" t="s">
        <v>76</v>
      </c>
      <c r="I6" s="59" t="s">
        <v>77</v>
      </c>
      <c r="J6" s="60">
        <v>11.19</v>
      </c>
      <c r="K6" s="59"/>
      <c r="L6" s="60"/>
      <c r="M6" s="59"/>
      <c r="N6" s="60"/>
      <c r="O6" s="59" t="s">
        <v>78</v>
      </c>
      <c r="P6" s="61">
        <v>33</v>
      </c>
      <c r="Q6" s="58" t="s">
        <v>79</v>
      </c>
      <c r="R6" s="59"/>
      <c r="S6" s="58" t="s">
        <v>80</v>
      </c>
      <c r="T6" s="62">
        <v>11.19</v>
      </c>
      <c r="U6" s="63"/>
      <c r="V6" s="64">
        <v>11.19</v>
      </c>
      <c r="W6" s="64">
        <v>0</v>
      </c>
      <c r="X6" s="64" t="s">
        <v>81</v>
      </c>
      <c r="Y6" s="65"/>
      <c r="Z6" s="58">
        <v>792</v>
      </c>
      <c r="AA6" s="58" t="s">
        <v>82</v>
      </c>
      <c r="AB6" s="58">
        <v>4</v>
      </c>
      <c r="AC6" s="58">
        <v>8</v>
      </c>
      <c r="AD6" s="66">
        <v>53</v>
      </c>
      <c r="AE6" s="58"/>
      <c r="AF6" s="67">
        <v>0</v>
      </c>
      <c r="AG6" s="68" t="s">
        <v>81</v>
      </c>
      <c r="AH6" s="69">
        <v>0</v>
      </c>
      <c r="AI6" s="69"/>
      <c r="AJ6" s="69"/>
      <c r="AK6" s="70" t="s">
        <v>81</v>
      </c>
      <c r="AL6" s="69">
        <v>0</v>
      </c>
      <c r="AM6" s="69"/>
      <c r="AN6" s="69">
        <v>5.4335000000000004</v>
      </c>
      <c r="AO6" s="70">
        <v>5.4335000000000004</v>
      </c>
      <c r="AP6" s="58" t="s">
        <v>80</v>
      </c>
      <c r="AQ6" s="58" t="s">
        <v>83</v>
      </c>
      <c r="AR6" s="58" t="s">
        <v>83</v>
      </c>
      <c r="AS6" s="56" t="s">
        <v>84</v>
      </c>
      <c r="AT6" s="71"/>
      <c r="AU6" s="72" t="s">
        <v>85</v>
      </c>
      <c r="AV6" s="72" t="s">
        <v>86</v>
      </c>
    </row>
    <row r="7" spans="1:48" x14ac:dyDescent="0.15">
      <c r="A7" s="73">
        <v>2</v>
      </c>
      <c r="B7" s="74" t="s">
        <v>71</v>
      </c>
      <c r="C7" s="57">
        <v>421</v>
      </c>
      <c r="D7" s="58" t="s">
        <v>87</v>
      </c>
      <c r="E7" s="58" t="s">
        <v>73</v>
      </c>
      <c r="F7" s="58" t="s">
        <v>74</v>
      </c>
      <c r="G7" s="58" t="s">
        <v>75</v>
      </c>
      <c r="H7" s="56" t="s">
        <v>76</v>
      </c>
      <c r="I7" s="59" t="s">
        <v>88</v>
      </c>
      <c r="J7" s="60">
        <v>3.98</v>
      </c>
      <c r="K7" s="59"/>
      <c r="L7" s="60"/>
      <c r="M7" s="59"/>
      <c r="N7" s="60"/>
      <c r="O7" s="59" t="s">
        <v>89</v>
      </c>
      <c r="P7" s="61">
        <v>25</v>
      </c>
      <c r="Q7" s="58" t="s">
        <v>79</v>
      </c>
      <c r="R7" s="59"/>
      <c r="S7" s="58" t="s">
        <v>80</v>
      </c>
      <c r="T7" s="62">
        <v>3.98</v>
      </c>
      <c r="U7" s="63"/>
      <c r="V7" s="64">
        <v>3.98</v>
      </c>
      <c r="W7" s="64">
        <v>0</v>
      </c>
      <c r="X7" s="64" t="s">
        <v>81</v>
      </c>
      <c r="Y7" s="65"/>
      <c r="Z7" s="58">
        <v>119</v>
      </c>
      <c r="AA7" s="58" t="s">
        <v>82</v>
      </c>
      <c r="AB7" s="58">
        <v>3</v>
      </c>
      <c r="AC7" s="58">
        <v>6</v>
      </c>
      <c r="AD7" s="66">
        <v>54</v>
      </c>
      <c r="AE7" s="58"/>
      <c r="AF7" s="67">
        <v>0</v>
      </c>
      <c r="AG7" s="68" t="s">
        <v>81</v>
      </c>
      <c r="AH7" s="69">
        <v>0</v>
      </c>
      <c r="AI7" s="69"/>
      <c r="AJ7" s="69"/>
      <c r="AK7" s="70" t="s">
        <v>81</v>
      </c>
      <c r="AL7" s="69">
        <v>0</v>
      </c>
      <c r="AM7" s="69"/>
      <c r="AN7" s="69">
        <v>1.56</v>
      </c>
      <c r="AO7" s="70">
        <v>1.56</v>
      </c>
      <c r="AP7" s="58" t="s">
        <v>80</v>
      </c>
      <c r="AQ7" s="58" t="s">
        <v>83</v>
      </c>
      <c r="AR7" s="58" t="s">
        <v>83</v>
      </c>
      <c r="AS7" s="56" t="s">
        <v>84</v>
      </c>
      <c r="AT7" s="75"/>
      <c r="AU7" s="76" t="s">
        <v>90</v>
      </c>
      <c r="AV7" s="76" t="s">
        <v>86</v>
      </c>
    </row>
    <row r="8" spans="1:48" x14ac:dyDescent="0.15">
      <c r="A8" s="73">
        <v>3</v>
      </c>
      <c r="B8" s="74" t="s">
        <v>71</v>
      </c>
      <c r="C8" s="57">
        <v>425</v>
      </c>
      <c r="D8" s="58" t="s">
        <v>91</v>
      </c>
      <c r="E8" s="58" t="s">
        <v>73</v>
      </c>
      <c r="F8" s="58" t="s">
        <v>92</v>
      </c>
      <c r="G8" s="58" t="s">
        <v>75</v>
      </c>
      <c r="H8" s="56" t="s">
        <v>76</v>
      </c>
      <c r="I8" s="59" t="s">
        <v>77</v>
      </c>
      <c r="J8" s="60">
        <v>160.04</v>
      </c>
      <c r="K8" s="59"/>
      <c r="L8" s="60"/>
      <c r="M8" s="59"/>
      <c r="N8" s="60"/>
      <c r="O8" s="59" t="s">
        <v>93</v>
      </c>
      <c r="P8" s="61">
        <v>25</v>
      </c>
      <c r="Q8" s="58" t="s">
        <v>94</v>
      </c>
      <c r="R8" s="59" t="s">
        <v>95</v>
      </c>
      <c r="S8" s="58" t="s">
        <v>80</v>
      </c>
      <c r="T8" s="62">
        <v>160.04</v>
      </c>
      <c r="U8" s="63"/>
      <c r="V8" s="64">
        <v>160.04</v>
      </c>
      <c r="W8" s="64">
        <v>0</v>
      </c>
      <c r="X8" s="64" t="s">
        <v>81</v>
      </c>
      <c r="Y8" s="60"/>
      <c r="Z8" s="58">
        <v>8301</v>
      </c>
      <c r="AA8" s="58" t="s">
        <v>82</v>
      </c>
      <c r="AB8" s="58">
        <v>4</v>
      </c>
      <c r="AC8" s="58">
        <v>20</v>
      </c>
      <c r="AD8" s="66">
        <v>56</v>
      </c>
      <c r="AE8" s="58"/>
      <c r="AF8" s="67">
        <v>0</v>
      </c>
      <c r="AG8" s="68" t="s">
        <v>81</v>
      </c>
      <c r="AH8" s="69">
        <v>0</v>
      </c>
      <c r="AI8" s="69"/>
      <c r="AJ8" s="69"/>
      <c r="AK8" s="70" t="s">
        <v>81</v>
      </c>
      <c r="AL8" s="69">
        <v>0</v>
      </c>
      <c r="AM8" s="69"/>
      <c r="AN8" s="69">
        <v>7.2423000000000002</v>
      </c>
      <c r="AO8" s="70">
        <v>7.2423000000000002</v>
      </c>
      <c r="AP8" s="58" t="s">
        <v>80</v>
      </c>
      <c r="AQ8" s="58" t="s">
        <v>83</v>
      </c>
      <c r="AR8" s="58" t="s">
        <v>80</v>
      </c>
      <c r="AS8" s="56" t="s">
        <v>84</v>
      </c>
      <c r="AT8" s="75"/>
      <c r="AU8" s="76" t="s">
        <v>85</v>
      </c>
      <c r="AV8" s="76" t="s">
        <v>81</v>
      </c>
    </row>
    <row r="9" spans="1:48" x14ac:dyDescent="0.15">
      <c r="A9" s="73">
        <v>4</v>
      </c>
      <c r="B9" s="74" t="s">
        <v>71</v>
      </c>
      <c r="C9" s="57">
        <v>425</v>
      </c>
      <c r="D9" s="58" t="s">
        <v>96</v>
      </c>
      <c r="E9" s="58" t="s">
        <v>73</v>
      </c>
      <c r="F9" s="58" t="s">
        <v>92</v>
      </c>
      <c r="G9" s="58" t="s">
        <v>75</v>
      </c>
      <c r="H9" s="56" t="s">
        <v>76</v>
      </c>
      <c r="I9" s="59" t="s">
        <v>77</v>
      </c>
      <c r="J9" s="60">
        <v>2.83</v>
      </c>
      <c r="K9" s="59"/>
      <c r="L9" s="60"/>
      <c r="M9" s="59"/>
      <c r="N9" s="60"/>
      <c r="O9" s="59" t="s">
        <v>97</v>
      </c>
      <c r="P9" s="61">
        <v>33</v>
      </c>
      <c r="Q9" s="58" t="s">
        <v>94</v>
      </c>
      <c r="R9" s="59" t="s">
        <v>95</v>
      </c>
      <c r="S9" s="58" t="s">
        <v>80</v>
      </c>
      <c r="T9" s="62">
        <v>2.83</v>
      </c>
      <c r="U9" s="63"/>
      <c r="V9" s="64">
        <v>2.83</v>
      </c>
      <c r="W9" s="64">
        <v>0</v>
      </c>
      <c r="X9" s="64" t="s">
        <v>81</v>
      </c>
      <c r="Y9" s="65"/>
      <c r="Z9" s="58">
        <v>190</v>
      </c>
      <c r="AA9" s="58" t="s">
        <v>82</v>
      </c>
      <c r="AB9" s="58">
        <v>13</v>
      </c>
      <c r="AC9" s="58">
        <v>20</v>
      </c>
      <c r="AD9" s="66">
        <v>55</v>
      </c>
      <c r="AE9" s="58"/>
      <c r="AF9" s="67">
        <v>0</v>
      </c>
      <c r="AG9" s="68" t="s">
        <v>81</v>
      </c>
      <c r="AH9" s="69">
        <v>0</v>
      </c>
      <c r="AI9" s="69"/>
      <c r="AJ9" s="69"/>
      <c r="AK9" s="70" t="s">
        <v>81</v>
      </c>
      <c r="AL9" s="69">
        <v>0</v>
      </c>
      <c r="AM9" s="69"/>
      <c r="AN9" s="69">
        <v>0.46800000000000003</v>
      </c>
      <c r="AO9" s="70">
        <v>0.46800000000000003</v>
      </c>
      <c r="AP9" s="58" t="s">
        <v>80</v>
      </c>
      <c r="AQ9" s="58" t="s">
        <v>83</v>
      </c>
      <c r="AR9" s="58" t="s">
        <v>80</v>
      </c>
      <c r="AS9" s="56" t="s">
        <v>84</v>
      </c>
      <c r="AT9" s="75"/>
      <c r="AU9" s="76" t="s">
        <v>98</v>
      </c>
      <c r="AV9" s="76" t="s">
        <v>81</v>
      </c>
    </row>
    <row r="10" spans="1:48" x14ac:dyDescent="0.15">
      <c r="A10" s="73">
        <v>5</v>
      </c>
      <c r="B10" s="74" t="s">
        <v>71</v>
      </c>
      <c r="C10" s="57">
        <v>425</v>
      </c>
      <c r="D10" s="58" t="s">
        <v>99</v>
      </c>
      <c r="E10" s="58" t="s">
        <v>73</v>
      </c>
      <c r="F10" s="58" t="s">
        <v>92</v>
      </c>
      <c r="G10" s="58" t="s">
        <v>75</v>
      </c>
      <c r="H10" s="56" t="s">
        <v>76</v>
      </c>
      <c r="I10" s="59" t="s">
        <v>77</v>
      </c>
      <c r="J10" s="60">
        <v>99.31</v>
      </c>
      <c r="K10" s="59"/>
      <c r="L10" s="60"/>
      <c r="M10" s="59"/>
      <c r="N10" s="60"/>
      <c r="O10" s="59" t="s">
        <v>100</v>
      </c>
      <c r="P10" s="61">
        <v>33</v>
      </c>
      <c r="Q10" s="58" t="s">
        <v>101</v>
      </c>
      <c r="R10" s="59"/>
      <c r="S10" s="58" t="s">
        <v>80</v>
      </c>
      <c r="T10" s="62">
        <v>99.31</v>
      </c>
      <c r="U10" s="63"/>
      <c r="V10" s="64">
        <v>99.31</v>
      </c>
      <c r="W10" s="64">
        <v>1.99</v>
      </c>
      <c r="X10" s="64" t="s">
        <v>81</v>
      </c>
      <c r="Y10" s="60"/>
      <c r="Z10" s="58">
        <v>6678</v>
      </c>
      <c r="AA10" s="58" t="s">
        <v>82</v>
      </c>
      <c r="AB10" s="58">
        <v>9</v>
      </c>
      <c r="AC10" s="58">
        <v>4</v>
      </c>
      <c r="AD10" s="66">
        <v>58</v>
      </c>
      <c r="AE10" s="58"/>
      <c r="AF10" s="67">
        <v>0</v>
      </c>
      <c r="AG10" s="68" t="s">
        <v>80</v>
      </c>
      <c r="AH10" s="69">
        <v>0.6</v>
      </c>
      <c r="AI10" s="69"/>
      <c r="AJ10" s="69"/>
      <c r="AK10" s="70">
        <v>0.6</v>
      </c>
      <c r="AL10" s="69">
        <v>0.6</v>
      </c>
      <c r="AM10" s="69"/>
      <c r="AN10" s="69">
        <v>8.4816000000000003</v>
      </c>
      <c r="AO10" s="70">
        <v>9.0815999999999999</v>
      </c>
      <c r="AP10" s="58" t="s">
        <v>80</v>
      </c>
      <c r="AQ10" s="58" t="s">
        <v>83</v>
      </c>
      <c r="AR10" s="58" t="s">
        <v>80</v>
      </c>
      <c r="AS10" s="56" t="s">
        <v>84</v>
      </c>
      <c r="AT10" s="75"/>
      <c r="AU10" s="76" t="s">
        <v>98</v>
      </c>
      <c r="AV10" s="76" t="s">
        <v>81</v>
      </c>
    </row>
    <row r="11" spans="1:48" x14ac:dyDescent="0.15">
      <c r="A11" s="73">
        <v>6</v>
      </c>
      <c r="B11" s="74" t="s">
        <v>71</v>
      </c>
      <c r="C11" s="57">
        <v>426</v>
      </c>
      <c r="D11" s="58" t="s">
        <v>96</v>
      </c>
      <c r="E11" s="58" t="s">
        <v>73</v>
      </c>
      <c r="F11" s="58" t="s">
        <v>92</v>
      </c>
      <c r="G11" s="58" t="s">
        <v>75</v>
      </c>
      <c r="H11" s="56" t="s">
        <v>76</v>
      </c>
      <c r="I11" s="59" t="s">
        <v>77</v>
      </c>
      <c r="J11" s="60">
        <v>43.54</v>
      </c>
      <c r="K11" s="59"/>
      <c r="L11" s="60"/>
      <c r="M11" s="59"/>
      <c r="N11" s="60"/>
      <c r="O11" s="59" t="s">
        <v>100</v>
      </c>
      <c r="P11" s="61">
        <v>33</v>
      </c>
      <c r="Q11" s="58" t="s">
        <v>101</v>
      </c>
      <c r="R11" s="59"/>
      <c r="S11" s="58" t="s">
        <v>80</v>
      </c>
      <c r="T11" s="62">
        <v>43.54</v>
      </c>
      <c r="U11" s="63"/>
      <c r="V11" s="64">
        <v>43.54</v>
      </c>
      <c r="W11" s="64">
        <v>0.88</v>
      </c>
      <c r="X11" s="64" t="s">
        <v>81</v>
      </c>
      <c r="Y11" s="65"/>
      <c r="Z11" s="58">
        <v>2928</v>
      </c>
      <c r="AA11" s="58" t="s">
        <v>82</v>
      </c>
      <c r="AB11" s="58">
        <v>16</v>
      </c>
      <c r="AC11" s="58">
        <v>9</v>
      </c>
      <c r="AD11" s="66">
        <v>57</v>
      </c>
      <c r="AE11" s="58"/>
      <c r="AF11" s="67">
        <v>0</v>
      </c>
      <c r="AG11" s="68" t="s">
        <v>80</v>
      </c>
      <c r="AH11" s="69">
        <v>0.4</v>
      </c>
      <c r="AI11" s="69"/>
      <c r="AJ11" s="69"/>
      <c r="AK11" s="70">
        <v>0.4</v>
      </c>
      <c r="AL11" s="69">
        <v>0.4</v>
      </c>
      <c r="AM11" s="69"/>
      <c r="AN11" s="69">
        <v>2.9935999999999998</v>
      </c>
      <c r="AO11" s="70">
        <v>3.3935999999999997</v>
      </c>
      <c r="AP11" s="58" t="s">
        <v>80</v>
      </c>
      <c r="AQ11" s="58" t="s">
        <v>83</v>
      </c>
      <c r="AR11" s="58" t="s">
        <v>80</v>
      </c>
      <c r="AS11" s="56" t="s">
        <v>84</v>
      </c>
      <c r="AT11" s="75"/>
      <c r="AU11" s="76" t="s">
        <v>90</v>
      </c>
      <c r="AV11" s="76" t="s">
        <v>81</v>
      </c>
    </row>
    <row r="12" spans="1:48" x14ac:dyDescent="0.15">
      <c r="A12" s="73">
        <v>7</v>
      </c>
      <c r="B12" s="74" t="s">
        <v>71</v>
      </c>
      <c r="C12" s="57">
        <v>426</v>
      </c>
      <c r="D12" s="58" t="s">
        <v>102</v>
      </c>
      <c r="E12" s="58" t="s">
        <v>73</v>
      </c>
      <c r="F12" s="58" t="s">
        <v>92</v>
      </c>
      <c r="G12" s="58" t="s">
        <v>103</v>
      </c>
      <c r="H12" s="56" t="s">
        <v>104</v>
      </c>
      <c r="I12" s="59" t="s">
        <v>77</v>
      </c>
      <c r="J12" s="60">
        <v>10.5</v>
      </c>
      <c r="K12" s="59"/>
      <c r="L12" s="60"/>
      <c r="M12" s="59"/>
      <c r="N12" s="60"/>
      <c r="O12" s="59" t="s">
        <v>105</v>
      </c>
      <c r="P12" s="61">
        <v>33</v>
      </c>
      <c r="Q12" s="58" t="s">
        <v>101</v>
      </c>
      <c r="R12" s="59"/>
      <c r="S12" s="58" t="s">
        <v>80</v>
      </c>
      <c r="T12" s="62">
        <v>10.5</v>
      </c>
      <c r="U12" s="63"/>
      <c r="V12" s="64">
        <v>3.46</v>
      </c>
      <c r="W12" s="64">
        <v>0.21</v>
      </c>
      <c r="X12" s="64">
        <v>10.5</v>
      </c>
      <c r="Y12" s="60" t="s">
        <v>106</v>
      </c>
      <c r="Z12" s="58">
        <v>634</v>
      </c>
      <c r="AA12" s="58" t="s">
        <v>82</v>
      </c>
      <c r="AB12" s="58">
        <v>5</v>
      </c>
      <c r="AC12" s="58">
        <v>16</v>
      </c>
      <c r="AD12" s="66">
        <v>57</v>
      </c>
      <c r="AE12" s="58"/>
      <c r="AF12" s="67">
        <v>0</v>
      </c>
      <c r="AG12" s="68" t="s">
        <v>80</v>
      </c>
      <c r="AH12" s="69">
        <v>0.2</v>
      </c>
      <c r="AI12" s="69">
        <v>2.4</v>
      </c>
      <c r="AJ12" s="69"/>
      <c r="AK12" s="70">
        <v>2.6</v>
      </c>
      <c r="AL12" s="69">
        <v>0.2</v>
      </c>
      <c r="AM12" s="69">
        <v>2.4</v>
      </c>
      <c r="AN12" s="69">
        <v>2.5444</v>
      </c>
      <c r="AO12" s="70">
        <v>5.1444000000000001</v>
      </c>
      <c r="AP12" s="58" t="s">
        <v>80</v>
      </c>
      <c r="AQ12" s="58" t="s">
        <v>83</v>
      </c>
      <c r="AR12" s="58" t="s">
        <v>80</v>
      </c>
      <c r="AS12" s="56" t="s">
        <v>84</v>
      </c>
      <c r="AT12" s="75"/>
      <c r="AU12" s="76" t="s">
        <v>107</v>
      </c>
      <c r="AV12" s="76" t="s">
        <v>81</v>
      </c>
    </row>
    <row r="13" spans="1:48" x14ac:dyDescent="0.15">
      <c r="A13" s="73">
        <v>8</v>
      </c>
      <c r="B13" s="74" t="s">
        <v>71</v>
      </c>
      <c r="C13" s="57">
        <v>427</v>
      </c>
      <c r="D13" s="58" t="s">
        <v>99</v>
      </c>
      <c r="E13" s="58" t="s">
        <v>73</v>
      </c>
      <c r="F13" s="58" t="s">
        <v>92</v>
      </c>
      <c r="G13" s="58" t="s">
        <v>75</v>
      </c>
      <c r="H13" s="56" t="s">
        <v>108</v>
      </c>
      <c r="I13" s="59" t="s">
        <v>77</v>
      </c>
      <c r="J13" s="60">
        <v>11.1</v>
      </c>
      <c r="K13" s="59"/>
      <c r="L13" s="60"/>
      <c r="M13" s="59"/>
      <c r="N13" s="60"/>
      <c r="O13" s="59" t="s">
        <v>105</v>
      </c>
      <c r="P13" s="61">
        <v>33</v>
      </c>
      <c r="Q13" s="58" t="s">
        <v>79</v>
      </c>
      <c r="R13" s="59"/>
      <c r="S13" s="58" t="s">
        <v>80</v>
      </c>
      <c r="T13" s="62">
        <v>11.1</v>
      </c>
      <c r="U13" s="63"/>
      <c r="V13" s="64">
        <v>11.1</v>
      </c>
      <c r="W13" s="64">
        <v>0</v>
      </c>
      <c r="X13" s="64" t="s">
        <v>81</v>
      </c>
      <c r="Y13" s="60"/>
      <c r="Z13" s="58">
        <v>757</v>
      </c>
      <c r="AA13" s="58" t="s">
        <v>82</v>
      </c>
      <c r="AB13" s="58">
        <v>8</v>
      </c>
      <c r="AC13" s="58">
        <v>18</v>
      </c>
      <c r="AD13" s="66">
        <v>57</v>
      </c>
      <c r="AE13" s="58"/>
      <c r="AF13" s="67">
        <v>0</v>
      </c>
      <c r="AG13" s="68" t="s">
        <v>81</v>
      </c>
      <c r="AH13" s="69">
        <v>0</v>
      </c>
      <c r="AI13" s="69"/>
      <c r="AJ13" s="69"/>
      <c r="AK13" s="70" t="s">
        <v>81</v>
      </c>
      <c r="AL13" s="69">
        <v>0</v>
      </c>
      <c r="AM13" s="69"/>
      <c r="AN13" s="69">
        <v>2.2522000000000002</v>
      </c>
      <c r="AO13" s="70">
        <v>2.2522000000000002</v>
      </c>
      <c r="AP13" s="58" t="s">
        <v>83</v>
      </c>
      <c r="AQ13" s="58" t="s">
        <v>83</v>
      </c>
      <c r="AR13" s="58" t="s">
        <v>80</v>
      </c>
      <c r="AS13" s="56" t="s">
        <v>84</v>
      </c>
      <c r="AT13" s="75"/>
      <c r="AU13" s="76" t="s">
        <v>85</v>
      </c>
      <c r="AV13" s="76" t="s">
        <v>81</v>
      </c>
    </row>
    <row r="14" spans="1:48" x14ac:dyDescent="0.15">
      <c r="A14" s="73">
        <v>9</v>
      </c>
      <c r="B14" s="74" t="s">
        <v>71</v>
      </c>
      <c r="C14" s="57">
        <v>435</v>
      </c>
      <c r="D14" s="58" t="s">
        <v>109</v>
      </c>
      <c r="E14" s="58" t="s">
        <v>73</v>
      </c>
      <c r="F14" s="58" t="s">
        <v>74</v>
      </c>
      <c r="G14" s="58" t="s">
        <v>75</v>
      </c>
      <c r="H14" s="56" t="s">
        <v>76</v>
      </c>
      <c r="I14" s="59" t="s">
        <v>88</v>
      </c>
      <c r="J14" s="60">
        <v>9.18</v>
      </c>
      <c r="K14" s="59"/>
      <c r="L14" s="60"/>
      <c r="M14" s="59"/>
      <c r="N14" s="60"/>
      <c r="O14" s="59" t="s">
        <v>110</v>
      </c>
      <c r="P14" s="61">
        <v>33</v>
      </c>
      <c r="Q14" s="58" t="s">
        <v>79</v>
      </c>
      <c r="R14" s="59"/>
      <c r="S14" s="58" t="s">
        <v>80</v>
      </c>
      <c r="T14" s="62">
        <v>9.18</v>
      </c>
      <c r="U14" s="63"/>
      <c r="V14" s="64">
        <v>9.18</v>
      </c>
      <c r="W14" s="64">
        <v>0</v>
      </c>
      <c r="X14" s="64" t="s">
        <v>81</v>
      </c>
      <c r="Y14" s="60"/>
      <c r="Z14" s="58">
        <v>519</v>
      </c>
      <c r="AA14" s="58" t="s">
        <v>82</v>
      </c>
      <c r="AB14" s="58">
        <v>4</v>
      </c>
      <c r="AC14" s="58">
        <v>13</v>
      </c>
      <c r="AD14" s="66">
        <v>52</v>
      </c>
      <c r="AE14" s="58"/>
      <c r="AF14" s="67">
        <v>0</v>
      </c>
      <c r="AG14" s="68" t="s">
        <v>81</v>
      </c>
      <c r="AH14" s="69">
        <v>0</v>
      </c>
      <c r="AI14" s="69"/>
      <c r="AJ14" s="69"/>
      <c r="AK14" s="70" t="s">
        <v>81</v>
      </c>
      <c r="AL14" s="69">
        <v>0</v>
      </c>
      <c r="AM14" s="69"/>
      <c r="AN14" s="69">
        <v>2.0209999999999999</v>
      </c>
      <c r="AO14" s="70">
        <v>2.0209999999999999</v>
      </c>
      <c r="AP14" s="58" t="s">
        <v>80</v>
      </c>
      <c r="AQ14" s="58" t="s">
        <v>83</v>
      </c>
      <c r="AR14" s="58" t="s">
        <v>83</v>
      </c>
      <c r="AS14" s="56" t="s">
        <v>84</v>
      </c>
      <c r="AT14" s="75"/>
      <c r="AU14" s="76" t="s">
        <v>90</v>
      </c>
      <c r="AV14" s="76" t="s">
        <v>86</v>
      </c>
    </row>
    <row r="15" spans="1:48" x14ac:dyDescent="0.15">
      <c r="A15" s="73">
        <v>10</v>
      </c>
      <c r="B15" s="74" t="s">
        <v>71</v>
      </c>
      <c r="C15" s="57">
        <v>435</v>
      </c>
      <c r="D15" s="58" t="s">
        <v>111</v>
      </c>
      <c r="E15" s="58" t="s">
        <v>73</v>
      </c>
      <c r="F15" s="58" t="s">
        <v>74</v>
      </c>
      <c r="G15" s="58" t="s">
        <v>75</v>
      </c>
      <c r="H15" s="56" t="s">
        <v>76</v>
      </c>
      <c r="I15" s="59" t="s">
        <v>88</v>
      </c>
      <c r="J15" s="60">
        <v>3.49</v>
      </c>
      <c r="K15" s="59"/>
      <c r="L15" s="60"/>
      <c r="M15" s="59"/>
      <c r="N15" s="60"/>
      <c r="O15" s="59" t="s">
        <v>110</v>
      </c>
      <c r="P15" s="61">
        <v>33</v>
      </c>
      <c r="Q15" s="58" t="s">
        <v>79</v>
      </c>
      <c r="R15" s="59"/>
      <c r="S15" s="58" t="s">
        <v>80</v>
      </c>
      <c r="T15" s="62">
        <v>3.49</v>
      </c>
      <c r="U15" s="63"/>
      <c r="V15" s="64">
        <v>3.49</v>
      </c>
      <c r="W15" s="64">
        <v>0</v>
      </c>
      <c r="X15" s="64" t="s">
        <v>81</v>
      </c>
      <c r="Y15" s="60"/>
      <c r="Z15" s="58">
        <v>223</v>
      </c>
      <c r="AA15" s="58" t="s">
        <v>82</v>
      </c>
      <c r="AB15" s="58">
        <v>6</v>
      </c>
      <c r="AC15" s="58">
        <v>2</v>
      </c>
      <c r="AD15" s="66">
        <v>54</v>
      </c>
      <c r="AE15" s="58"/>
      <c r="AF15" s="67">
        <v>0</v>
      </c>
      <c r="AG15" s="68" t="s">
        <v>81</v>
      </c>
      <c r="AH15" s="69">
        <v>0</v>
      </c>
      <c r="AI15" s="69"/>
      <c r="AJ15" s="69"/>
      <c r="AK15" s="70" t="s">
        <v>81</v>
      </c>
      <c r="AL15" s="69">
        <v>0</v>
      </c>
      <c r="AM15" s="69"/>
      <c r="AN15" s="69">
        <v>1.4933000000000001</v>
      </c>
      <c r="AO15" s="70">
        <v>1.4933000000000001</v>
      </c>
      <c r="AP15" s="58" t="s">
        <v>80</v>
      </c>
      <c r="AQ15" s="58" t="s">
        <v>83</v>
      </c>
      <c r="AR15" s="58" t="s">
        <v>83</v>
      </c>
      <c r="AS15" s="56" t="s">
        <v>84</v>
      </c>
      <c r="AT15" s="75"/>
      <c r="AU15" s="76" t="s">
        <v>90</v>
      </c>
      <c r="AV15" s="76" t="s">
        <v>86</v>
      </c>
    </row>
    <row r="16" spans="1:48" x14ac:dyDescent="0.15">
      <c r="A16" s="73">
        <v>11</v>
      </c>
      <c r="B16" s="74" t="s">
        <v>71</v>
      </c>
      <c r="C16" s="57">
        <v>435</v>
      </c>
      <c r="D16" s="58" t="s">
        <v>112</v>
      </c>
      <c r="E16" s="58" t="s">
        <v>73</v>
      </c>
      <c r="F16" s="58" t="s">
        <v>74</v>
      </c>
      <c r="G16" s="58" t="s">
        <v>75</v>
      </c>
      <c r="H16" s="56" t="s">
        <v>76</v>
      </c>
      <c r="I16" s="59" t="s">
        <v>113</v>
      </c>
      <c r="J16" s="60">
        <v>9.43</v>
      </c>
      <c r="K16" s="59"/>
      <c r="L16" s="60"/>
      <c r="M16" s="59"/>
      <c r="N16" s="60"/>
      <c r="O16" s="59" t="s">
        <v>114</v>
      </c>
      <c r="P16" s="61">
        <v>33</v>
      </c>
      <c r="Q16" s="58" t="s">
        <v>79</v>
      </c>
      <c r="R16" s="59"/>
      <c r="S16" s="58" t="s">
        <v>80</v>
      </c>
      <c r="T16" s="62">
        <v>9.43</v>
      </c>
      <c r="U16" s="63"/>
      <c r="V16" s="64">
        <v>9.43</v>
      </c>
      <c r="W16" s="64">
        <v>0</v>
      </c>
      <c r="X16" s="64" t="s">
        <v>81</v>
      </c>
      <c r="Y16" s="60"/>
      <c r="Z16" s="58">
        <v>688</v>
      </c>
      <c r="AA16" s="58" t="s">
        <v>82</v>
      </c>
      <c r="AB16" s="58">
        <v>3</v>
      </c>
      <c r="AC16" s="58">
        <v>6</v>
      </c>
      <c r="AD16" s="66">
        <v>54</v>
      </c>
      <c r="AE16" s="58"/>
      <c r="AF16" s="67">
        <v>0</v>
      </c>
      <c r="AG16" s="68" t="s">
        <v>81</v>
      </c>
      <c r="AH16" s="69">
        <v>0</v>
      </c>
      <c r="AI16" s="69"/>
      <c r="AJ16" s="69"/>
      <c r="AK16" s="70" t="s">
        <v>81</v>
      </c>
      <c r="AL16" s="69">
        <v>0</v>
      </c>
      <c r="AM16" s="69"/>
      <c r="AN16" s="69">
        <v>2.3163</v>
      </c>
      <c r="AO16" s="70">
        <v>2.3163</v>
      </c>
      <c r="AP16" s="58" t="s">
        <v>80</v>
      </c>
      <c r="AQ16" s="58" t="s">
        <v>83</v>
      </c>
      <c r="AR16" s="58" t="s">
        <v>83</v>
      </c>
      <c r="AS16" s="56" t="s">
        <v>84</v>
      </c>
      <c r="AT16" s="75"/>
      <c r="AU16" s="76" t="s">
        <v>90</v>
      </c>
      <c r="AV16" s="76" t="s">
        <v>86</v>
      </c>
    </row>
    <row r="17" spans="1:48" x14ac:dyDescent="0.15">
      <c r="A17" s="73">
        <v>12</v>
      </c>
      <c r="B17" s="74" t="s">
        <v>71</v>
      </c>
      <c r="C17" s="57">
        <v>436</v>
      </c>
      <c r="D17" s="58" t="s">
        <v>102</v>
      </c>
      <c r="E17" s="58" t="s">
        <v>73</v>
      </c>
      <c r="F17" s="58" t="s">
        <v>74</v>
      </c>
      <c r="G17" s="58" t="s">
        <v>75</v>
      </c>
      <c r="H17" s="56" t="s">
        <v>76</v>
      </c>
      <c r="I17" s="59" t="s">
        <v>88</v>
      </c>
      <c r="J17" s="60">
        <v>0.79</v>
      </c>
      <c r="K17" s="59"/>
      <c r="L17" s="60"/>
      <c r="M17" s="59"/>
      <c r="N17" s="60"/>
      <c r="O17" s="59" t="s">
        <v>93</v>
      </c>
      <c r="P17" s="61">
        <v>25</v>
      </c>
      <c r="Q17" s="58" t="s">
        <v>79</v>
      </c>
      <c r="R17" s="59"/>
      <c r="S17" s="58" t="s">
        <v>80</v>
      </c>
      <c r="T17" s="62">
        <v>0.79</v>
      </c>
      <c r="U17" s="63"/>
      <c r="V17" s="64">
        <v>0.79</v>
      </c>
      <c r="W17" s="64">
        <v>0</v>
      </c>
      <c r="X17" s="64" t="s">
        <v>81</v>
      </c>
      <c r="Y17" s="60"/>
      <c r="Z17" s="58">
        <v>66</v>
      </c>
      <c r="AA17" s="58" t="s">
        <v>82</v>
      </c>
      <c r="AB17" s="58">
        <v>4</v>
      </c>
      <c r="AC17" s="58">
        <v>1</v>
      </c>
      <c r="AD17" s="66">
        <v>50</v>
      </c>
      <c r="AE17" s="58"/>
      <c r="AF17" s="67">
        <v>0</v>
      </c>
      <c r="AG17" s="68" t="s">
        <v>81</v>
      </c>
      <c r="AH17" s="69">
        <v>0</v>
      </c>
      <c r="AI17" s="69"/>
      <c r="AJ17" s="69"/>
      <c r="AK17" s="70" t="s">
        <v>81</v>
      </c>
      <c r="AL17" s="69">
        <v>0</v>
      </c>
      <c r="AM17" s="69"/>
      <c r="AN17" s="69">
        <v>0.58169999999999999</v>
      </c>
      <c r="AO17" s="70">
        <v>0.58169999999999999</v>
      </c>
      <c r="AP17" s="58" t="s">
        <v>80</v>
      </c>
      <c r="AQ17" s="58" t="s">
        <v>83</v>
      </c>
      <c r="AR17" s="58" t="s">
        <v>83</v>
      </c>
      <c r="AS17" s="56" t="s">
        <v>84</v>
      </c>
      <c r="AT17" s="75"/>
      <c r="AU17" s="76" t="s">
        <v>90</v>
      </c>
      <c r="AV17" s="76" t="s">
        <v>86</v>
      </c>
    </row>
    <row r="18" spans="1:48" x14ac:dyDescent="0.15">
      <c r="A18" s="73">
        <v>13</v>
      </c>
      <c r="B18" s="74" t="s">
        <v>71</v>
      </c>
      <c r="C18" s="57">
        <v>436</v>
      </c>
      <c r="D18" s="58" t="s">
        <v>115</v>
      </c>
      <c r="E18" s="58" t="s">
        <v>73</v>
      </c>
      <c r="F18" s="58" t="s">
        <v>74</v>
      </c>
      <c r="G18" s="58" t="s">
        <v>75</v>
      </c>
      <c r="H18" s="56" t="s">
        <v>76</v>
      </c>
      <c r="I18" s="59" t="s">
        <v>77</v>
      </c>
      <c r="J18" s="60">
        <v>8.98</v>
      </c>
      <c r="K18" s="59"/>
      <c r="L18" s="60"/>
      <c r="M18" s="59"/>
      <c r="N18" s="60"/>
      <c r="O18" s="59" t="s">
        <v>116</v>
      </c>
      <c r="P18" s="61">
        <v>33</v>
      </c>
      <c r="Q18" s="58" t="s">
        <v>79</v>
      </c>
      <c r="R18" s="59"/>
      <c r="S18" s="58" t="s">
        <v>80</v>
      </c>
      <c r="T18" s="62">
        <v>8.98</v>
      </c>
      <c r="U18" s="63">
        <v>2.48</v>
      </c>
      <c r="V18" s="64">
        <v>8.98</v>
      </c>
      <c r="W18" s="64">
        <v>0</v>
      </c>
      <c r="X18" s="64" t="s">
        <v>81</v>
      </c>
      <c r="Y18" s="60"/>
      <c r="Z18" s="58">
        <v>776</v>
      </c>
      <c r="AA18" s="58" t="s">
        <v>82</v>
      </c>
      <c r="AB18" s="58">
        <v>18</v>
      </c>
      <c r="AC18" s="58">
        <v>11</v>
      </c>
      <c r="AD18" s="66">
        <v>53</v>
      </c>
      <c r="AE18" s="58"/>
      <c r="AF18" s="67">
        <v>0</v>
      </c>
      <c r="AG18" s="68" t="s">
        <v>81</v>
      </c>
      <c r="AH18" s="69">
        <v>0</v>
      </c>
      <c r="AI18" s="69"/>
      <c r="AJ18" s="69"/>
      <c r="AK18" s="70" t="s">
        <v>81</v>
      </c>
      <c r="AL18" s="69">
        <v>0</v>
      </c>
      <c r="AM18" s="69"/>
      <c r="AN18" s="69">
        <v>1.0904</v>
      </c>
      <c r="AO18" s="70">
        <v>1.0904</v>
      </c>
      <c r="AP18" s="58" t="s">
        <v>80</v>
      </c>
      <c r="AQ18" s="58" t="s">
        <v>83</v>
      </c>
      <c r="AR18" s="58" t="s">
        <v>83</v>
      </c>
      <c r="AS18" s="56" t="s">
        <v>84</v>
      </c>
      <c r="AT18" s="75"/>
      <c r="AU18" s="76" t="s">
        <v>90</v>
      </c>
      <c r="AV18" s="76" t="s">
        <v>86</v>
      </c>
    </row>
    <row r="19" spans="1:48" x14ac:dyDescent="0.15">
      <c r="A19" s="73">
        <v>14</v>
      </c>
      <c r="B19" s="74" t="s">
        <v>71</v>
      </c>
      <c r="C19" s="57">
        <v>436</v>
      </c>
      <c r="D19" s="58" t="s">
        <v>117</v>
      </c>
      <c r="E19" s="58" t="s">
        <v>73</v>
      </c>
      <c r="F19" s="58" t="s">
        <v>74</v>
      </c>
      <c r="G19" s="58" t="s">
        <v>75</v>
      </c>
      <c r="H19" s="56" t="s">
        <v>76</v>
      </c>
      <c r="I19" s="59" t="s">
        <v>88</v>
      </c>
      <c r="J19" s="60">
        <v>2.95</v>
      </c>
      <c r="K19" s="59"/>
      <c r="L19" s="60"/>
      <c r="M19" s="59"/>
      <c r="N19" s="60"/>
      <c r="O19" s="59" t="s">
        <v>110</v>
      </c>
      <c r="P19" s="61">
        <v>33</v>
      </c>
      <c r="Q19" s="58" t="s">
        <v>79</v>
      </c>
      <c r="R19" s="59"/>
      <c r="S19" s="58" t="s">
        <v>80</v>
      </c>
      <c r="T19" s="62">
        <v>2.95</v>
      </c>
      <c r="U19" s="63"/>
      <c r="V19" s="64">
        <v>2.95</v>
      </c>
      <c r="W19" s="64">
        <v>0</v>
      </c>
      <c r="X19" s="64" t="s">
        <v>81</v>
      </c>
      <c r="Y19" s="60"/>
      <c r="Z19" s="58">
        <v>203</v>
      </c>
      <c r="AA19" s="58" t="s">
        <v>82</v>
      </c>
      <c r="AB19" s="58">
        <v>12</v>
      </c>
      <c r="AC19" s="58">
        <v>10</v>
      </c>
      <c r="AD19" s="66">
        <v>52</v>
      </c>
      <c r="AE19" s="58"/>
      <c r="AF19" s="67">
        <v>0</v>
      </c>
      <c r="AG19" s="68" t="s">
        <v>81</v>
      </c>
      <c r="AH19" s="69">
        <v>0</v>
      </c>
      <c r="AI19" s="69"/>
      <c r="AJ19" s="69"/>
      <c r="AK19" s="70" t="s">
        <v>81</v>
      </c>
      <c r="AL19" s="69">
        <v>0</v>
      </c>
      <c r="AM19" s="69"/>
      <c r="AN19" s="69">
        <v>1.1706000000000001</v>
      </c>
      <c r="AO19" s="70">
        <v>1.1706000000000001</v>
      </c>
      <c r="AP19" s="58" t="s">
        <v>80</v>
      </c>
      <c r="AQ19" s="58" t="s">
        <v>83</v>
      </c>
      <c r="AR19" s="58" t="s">
        <v>83</v>
      </c>
      <c r="AS19" s="56" t="s">
        <v>84</v>
      </c>
      <c r="AT19" s="75"/>
      <c r="AU19" s="76" t="s">
        <v>98</v>
      </c>
      <c r="AV19" s="76" t="s">
        <v>86</v>
      </c>
    </row>
    <row r="20" spans="1:48" x14ac:dyDescent="0.15">
      <c r="A20" s="73">
        <v>15</v>
      </c>
      <c r="B20" s="74" t="s">
        <v>71</v>
      </c>
      <c r="C20" s="57">
        <v>436</v>
      </c>
      <c r="D20" s="58" t="s">
        <v>109</v>
      </c>
      <c r="E20" s="58" t="s">
        <v>73</v>
      </c>
      <c r="F20" s="58" t="s">
        <v>74</v>
      </c>
      <c r="G20" s="58" t="s">
        <v>75</v>
      </c>
      <c r="H20" s="56" t="s">
        <v>76</v>
      </c>
      <c r="I20" s="59" t="s">
        <v>88</v>
      </c>
      <c r="J20" s="60">
        <v>6.46</v>
      </c>
      <c r="K20" s="59"/>
      <c r="L20" s="60"/>
      <c r="M20" s="59"/>
      <c r="N20" s="60"/>
      <c r="O20" s="59" t="s">
        <v>110</v>
      </c>
      <c r="P20" s="61">
        <v>33</v>
      </c>
      <c r="Q20" s="58" t="s">
        <v>79</v>
      </c>
      <c r="R20" s="59"/>
      <c r="S20" s="58" t="s">
        <v>80</v>
      </c>
      <c r="T20" s="62">
        <v>6.46</v>
      </c>
      <c r="U20" s="63"/>
      <c r="V20" s="64">
        <v>6.46</v>
      </c>
      <c r="W20" s="64">
        <v>0</v>
      </c>
      <c r="X20" s="64" t="s">
        <v>81</v>
      </c>
      <c r="Y20" s="60"/>
      <c r="Z20" s="58">
        <v>387</v>
      </c>
      <c r="AA20" s="58" t="s">
        <v>82</v>
      </c>
      <c r="AB20" s="58">
        <v>0</v>
      </c>
      <c r="AC20" s="58">
        <v>10</v>
      </c>
      <c r="AD20" s="66">
        <v>50</v>
      </c>
      <c r="AE20" s="58"/>
      <c r="AF20" s="67">
        <v>0</v>
      </c>
      <c r="AG20" s="68" t="s">
        <v>81</v>
      </c>
      <c r="AH20" s="69">
        <v>0</v>
      </c>
      <c r="AI20" s="69"/>
      <c r="AJ20" s="69"/>
      <c r="AK20" s="70" t="s">
        <v>81</v>
      </c>
      <c r="AL20" s="69">
        <v>0</v>
      </c>
      <c r="AM20" s="69"/>
      <c r="AN20" s="69">
        <v>3.0851000000000002</v>
      </c>
      <c r="AO20" s="70">
        <v>3.0851000000000002</v>
      </c>
      <c r="AP20" s="58" t="s">
        <v>80</v>
      </c>
      <c r="AQ20" s="58" t="s">
        <v>83</v>
      </c>
      <c r="AR20" s="58" t="s">
        <v>83</v>
      </c>
      <c r="AS20" s="56" t="s">
        <v>84</v>
      </c>
      <c r="AT20" s="75"/>
      <c r="AU20" s="76" t="s">
        <v>98</v>
      </c>
      <c r="AV20" s="76" t="s">
        <v>86</v>
      </c>
    </row>
    <row r="21" spans="1:48" x14ac:dyDescent="0.15">
      <c r="A21" s="73">
        <v>16</v>
      </c>
      <c r="B21" s="74" t="s">
        <v>71</v>
      </c>
      <c r="C21" s="57">
        <v>436</v>
      </c>
      <c r="D21" s="58" t="s">
        <v>118</v>
      </c>
      <c r="E21" s="58" t="s">
        <v>73</v>
      </c>
      <c r="F21" s="58" t="s">
        <v>74</v>
      </c>
      <c r="G21" s="58" t="s">
        <v>75</v>
      </c>
      <c r="H21" s="56" t="s">
        <v>76</v>
      </c>
      <c r="I21" s="59" t="s">
        <v>77</v>
      </c>
      <c r="J21" s="60">
        <v>3.06</v>
      </c>
      <c r="K21" s="59"/>
      <c r="L21" s="60"/>
      <c r="M21" s="59"/>
      <c r="N21" s="60"/>
      <c r="O21" s="59" t="s">
        <v>119</v>
      </c>
      <c r="P21" s="61">
        <v>33</v>
      </c>
      <c r="Q21" s="58" t="s">
        <v>79</v>
      </c>
      <c r="R21" s="59"/>
      <c r="S21" s="58" t="s">
        <v>80</v>
      </c>
      <c r="T21" s="62">
        <v>3.06</v>
      </c>
      <c r="U21" s="63"/>
      <c r="V21" s="64">
        <v>3.06</v>
      </c>
      <c r="W21" s="64">
        <v>0</v>
      </c>
      <c r="X21" s="64" t="s">
        <v>81</v>
      </c>
      <c r="Y21" s="60"/>
      <c r="Z21" s="58">
        <v>331</v>
      </c>
      <c r="AA21" s="58" t="s">
        <v>82</v>
      </c>
      <c r="AB21" s="58">
        <v>2</v>
      </c>
      <c r="AC21" s="58">
        <v>11</v>
      </c>
      <c r="AD21" s="66">
        <v>51</v>
      </c>
      <c r="AE21" s="58"/>
      <c r="AF21" s="67">
        <v>0</v>
      </c>
      <c r="AG21" s="68" t="s">
        <v>81</v>
      </c>
      <c r="AH21" s="69">
        <v>0</v>
      </c>
      <c r="AI21" s="69"/>
      <c r="AJ21" s="69"/>
      <c r="AK21" s="70" t="s">
        <v>81</v>
      </c>
      <c r="AL21" s="69">
        <v>0</v>
      </c>
      <c r="AM21" s="69"/>
      <c r="AN21" s="69">
        <v>0.7631</v>
      </c>
      <c r="AO21" s="70">
        <v>0.7631</v>
      </c>
      <c r="AP21" s="58" t="s">
        <v>80</v>
      </c>
      <c r="AQ21" s="58" t="s">
        <v>83</v>
      </c>
      <c r="AR21" s="58" t="s">
        <v>83</v>
      </c>
      <c r="AS21" s="56" t="s">
        <v>84</v>
      </c>
      <c r="AT21" s="75"/>
      <c r="AU21" s="76" t="s">
        <v>85</v>
      </c>
      <c r="AV21" s="76" t="s">
        <v>120</v>
      </c>
    </row>
    <row r="22" spans="1:48" x14ac:dyDescent="0.15">
      <c r="A22" s="73">
        <v>17</v>
      </c>
      <c r="B22" s="74" t="s">
        <v>71</v>
      </c>
      <c r="C22" s="57">
        <v>436</v>
      </c>
      <c r="D22" s="58" t="s">
        <v>118</v>
      </c>
      <c r="E22" s="58" t="s">
        <v>73</v>
      </c>
      <c r="F22" s="58" t="s">
        <v>74</v>
      </c>
      <c r="G22" s="58" t="s">
        <v>75</v>
      </c>
      <c r="H22" s="56" t="s">
        <v>76</v>
      </c>
      <c r="I22" s="59" t="s">
        <v>113</v>
      </c>
      <c r="J22" s="60">
        <v>3.06</v>
      </c>
      <c r="K22" s="59"/>
      <c r="L22" s="60"/>
      <c r="M22" s="59"/>
      <c r="N22" s="60"/>
      <c r="O22" s="59" t="s">
        <v>121</v>
      </c>
      <c r="P22" s="61">
        <v>33</v>
      </c>
      <c r="Q22" s="58" t="s">
        <v>79</v>
      </c>
      <c r="R22" s="59"/>
      <c r="S22" s="58" t="s">
        <v>80</v>
      </c>
      <c r="T22" s="62">
        <v>3.06</v>
      </c>
      <c r="U22" s="63"/>
      <c r="V22" s="64">
        <v>3.06</v>
      </c>
      <c r="W22" s="64">
        <v>0</v>
      </c>
      <c r="X22" s="64" t="s">
        <v>81</v>
      </c>
      <c r="Y22" s="60"/>
      <c r="Z22" s="58">
        <v>201</v>
      </c>
      <c r="AA22" s="58" t="s">
        <v>82</v>
      </c>
      <c r="AB22" s="58">
        <v>2</v>
      </c>
      <c r="AC22" s="58">
        <v>0</v>
      </c>
      <c r="AD22" s="66">
        <v>0</v>
      </c>
      <c r="AE22" s="58"/>
      <c r="AF22" s="67">
        <v>0</v>
      </c>
      <c r="AG22" s="68" t="s">
        <v>81</v>
      </c>
      <c r="AH22" s="69">
        <v>0</v>
      </c>
      <c r="AI22" s="69"/>
      <c r="AJ22" s="69"/>
      <c r="AK22" s="70" t="s">
        <v>81</v>
      </c>
      <c r="AL22" s="69">
        <v>0</v>
      </c>
      <c r="AM22" s="69"/>
      <c r="AN22" s="69">
        <v>0</v>
      </c>
      <c r="AO22" s="70" t="s">
        <v>81</v>
      </c>
      <c r="AP22" s="58" t="s">
        <v>80</v>
      </c>
      <c r="AQ22" s="58" t="s">
        <v>83</v>
      </c>
      <c r="AR22" s="58" t="s">
        <v>83</v>
      </c>
      <c r="AS22" s="56" t="s">
        <v>84</v>
      </c>
      <c r="AT22" s="75"/>
      <c r="AU22" s="76" t="s">
        <v>122</v>
      </c>
      <c r="AV22" s="76" t="s">
        <v>123</v>
      </c>
    </row>
    <row r="23" spans="1:48" x14ac:dyDescent="0.15">
      <c r="A23" s="73">
        <v>18</v>
      </c>
      <c r="B23" s="74" t="s">
        <v>71</v>
      </c>
      <c r="C23" s="57">
        <v>436</v>
      </c>
      <c r="D23" s="58" t="s">
        <v>124</v>
      </c>
      <c r="E23" s="58" t="s">
        <v>73</v>
      </c>
      <c r="F23" s="58" t="s">
        <v>74</v>
      </c>
      <c r="G23" s="58" t="s">
        <v>75</v>
      </c>
      <c r="H23" s="56" t="s">
        <v>76</v>
      </c>
      <c r="I23" s="59" t="s">
        <v>88</v>
      </c>
      <c r="J23" s="60">
        <v>4.5599999999999996</v>
      </c>
      <c r="K23" s="59"/>
      <c r="L23" s="60"/>
      <c r="M23" s="59"/>
      <c r="N23" s="60"/>
      <c r="O23" s="59" t="s">
        <v>110</v>
      </c>
      <c r="P23" s="61">
        <v>33</v>
      </c>
      <c r="Q23" s="58" t="s">
        <v>79</v>
      </c>
      <c r="R23" s="59"/>
      <c r="S23" s="58" t="s">
        <v>80</v>
      </c>
      <c r="T23" s="62">
        <v>4.5599999999999996</v>
      </c>
      <c r="U23" s="63"/>
      <c r="V23" s="64">
        <v>4.5599999999999996</v>
      </c>
      <c r="W23" s="64">
        <v>0</v>
      </c>
      <c r="X23" s="64" t="s">
        <v>81</v>
      </c>
      <c r="Y23" s="60"/>
      <c r="Z23" s="58">
        <v>314</v>
      </c>
      <c r="AA23" s="58" t="s">
        <v>82</v>
      </c>
      <c r="AB23" s="58">
        <v>5</v>
      </c>
      <c r="AC23" s="58">
        <v>16</v>
      </c>
      <c r="AD23" s="66">
        <v>50</v>
      </c>
      <c r="AE23" s="58"/>
      <c r="AF23" s="67">
        <v>0</v>
      </c>
      <c r="AG23" s="68" t="s">
        <v>81</v>
      </c>
      <c r="AH23" s="69">
        <v>0</v>
      </c>
      <c r="AI23" s="69"/>
      <c r="AJ23" s="69"/>
      <c r="AK23" s="70" t="s">
        <v>81</v>
      </c>
      <c r="AL23" s="69">
        <v>0</v>
      </c>
      <c r="AM23" s="69"/>
      <c r="AN23" s="69">
        <v>0.99239999999999995</v>
      </c>
      <c r="AO23" s="70">
        <v>0.99239999999999995</v>
      </c>
      <c r="AP23" s="58" t="s">
        <v>80</v>
      </c>
      <c r="AQ23" s="58" t="s">
        <v>83</v>
      </c>
      <c r="AR23" s="58" t="s">
        <v>83</v>
      </c>
      <c r="AS23" s="56" t="s">
        <v>84</v>
      </c>
      <c r="AT23" s="75"/>
      <c r="AU23" s="76" t="s">
        <v>98</v>
      </c>
      <c r="AV23" s="76" t="s">
        <v>86</v>
      </c>
    </row>
    <row r="24" spans="1:48" x14ac:dyDescent="0.15">
      <c r="A24" s="73">
        <v>19</v>
      </c>
      <c r="B24" s="74" t="s">
        <v>71</v>
      </c>
      <c r="C24" s="57">
        <v>437</v>
      </c>
      <c r="D24" s="58" t="s">
        <v>96</v>
      </c>
      <c r="E24" s="58" t="s">
        <v>73</v>
      </c>
      <c r="F24" s="58" t="s">
        <v>74</v>
      </c>
      <c r="G24" s="58" t="s">
        <v>75</v>
      </c>
      <c r="H24" s="56" t="s">
        <v>76</v>
      </c>
      <c r="I24" s="59" t="s">
        <v>77</v>
      </c>
      <c r="J24" s="60">
        <v>4.54</v>
      </c>
      <c r="K24" s="59"/>
      <c r="L24" s="60"/>
      <c r="M24" s="59"/>
      <c r="N24" s="60"/>
      <c r="O24" s="59" t="s">
        <v>125</v>
      </c>
      <c r="P24" s="61">
        <v>33</v>
      </c>
      <c r="Q24" s="58" t="s">
        <v>79</v>
      </c>
      <c r="R24" s="59"/>
      <c r="S24" s="58" t="s">
        <v>80</v>
      </c>
      <c r="T24" s="62">
        <v>4.54</v>
      </c>
      <c r="U24" s="63"/>
      <c r="V24" s="64">
        <v>4.54</v>
      </c>
      <c r="W24" s="64">
        <v>0</v>
      </c>
      <c r="X24" s="64" t="s">
        <v>81</v>
      </c>
      <c r="Y24" s="60"/>
      <c r="Z24" s="58">
        <v>340</v>
      </c>
      <c r="AA24" s="58" t="s">
        <v>82</v>
      </c>
      <c r="AB24" s="58">
        <v>14</v>
      </c>
      <c r="AC24" s="58">
        <v>23</v>
      </c>
      <c r="AD24" s="66">
        <v>57</v>
      </c>
      <c r="AE24" s="58"/>
      <c r="AF24" s="67">
        <v>0</v>
      </c>
      <c r="AG24" s="68" t="s">
        <v>81</v>
      </c>
      <c r="AH24" s="69">
        <v>0</v>
      </c>
      <c r="AI24" s="69"/>
      <c r="AJ24" s="69"/>
      <c r="AK24" s="70" t="s">
        <v>81</v>
      </c>
      <c r="AL24" s="69">
        <v>0</v>
      </c>
      <c r="AM24" s="69"/>
      <c r="AN24" s="69">
        <v>1.7999000000000001</v>
      </c>
      <c r="AO24" s="70">
        <v>1.7999000000000001</v>
      </c>
      <c r="AP24" s="58" t="s">
        <v>80</v>
      </c>
      <c r="AQ24" s="58" t="s">
        <v>83</v>
      </c>
      <c r="AR24" s="58" t="s">
        <v>83</v>
      </c>
      <c r="AS24" s="56" t="s">
        <v>84</v>
      </c>
      <c r="AT24" s="75"/>
      <c r="AU24" s="76" t="s">
        <v>98</v>
      </c>
      <c r="AV24" s="76" t="s">
        <v>86</v>
      </c>
    </row>
    <row r="25" spans="1:48" x14ac:dyDescent="0.15">
      <c r="A25" s="73">
        <v>20</v>
      </c>
      <c r="B25" s="74" t="s">
        <v>71</v>
      </c>
      <c r="C25" s="57">
        <v>440</v>
      </c>
      <c r="D25" s="58" t="s">
        <v>126</v>
      </c>
      <c r="E25" s="58" t="s">
        <v>73</v>
      </c>
      <c r="F25" s="58" t="s">
        <v>74</v>
      </c>
      <c r="G25" s="58" t="s">
        <v>75</v>
      </c>
      <c r="H25" s="56" t="s">
        <v>76</v>
      </c>
      <c r="I25" s="59" t="s">
        <v>77</v>
      </c>
      <c r="J25" s="60">
        <v>12.87</v>
      </c>
      <c r="K25" s="59"/>
      <c r="L25" s="60"/>
      <c r="M25" s="59"/>
      <c r="N25" s="60"/>
      <c r="O25" s="59" t="s">
        <v>125</v>
      </c>
      <c r="P25" s="61">
        <v>33</v>
      </c>
      <c r="Q25" s="58" t="s">
        <v>79</v>
      </c>
      <c r="R25" s="59"/>
      <c r="S25" s="58" t="s">
        <v>80</v>
      </c>
      <c r="T25" s="62">
        <v>12.87</v>
      </c>
      <c r="U25" s="63"/>
      <c r="V25" s="64">
        <v>12.87</v>
      </c>
      <c r="W25" s="64">
        <v>0</v>
      </c>
      <c r="X25" s="64" t="s">
        <v>81</v>
      </c>
      <c r="Y25" s="60"/>
      <c r="Z25" s="58">
        <v>784</v>
      </c>
      <c r="AA25" s="58" t="s">
        <v>82</v>
      </c>
      <c r="AB25" s="58">
        <v>19</v>
      </c>
      <c r="AC25" s="58">
        <v>14</v>
      </c>
      <c r="AD25" s="66">
        <v>55</v>
      </c>
      <c r="AE25" s="58"/>
      <c r="AF25" s="67">
        <v>0</v>
      </c>
      <c r="AG25" s="68" t="s">
        <v>81</v>
      </c>
      <c r="AH25" s="69">
        <v>0</v>
      </c>
      <c r="AI25" s="69"/>
      <c r="AJ25" s="69"/>
      <c r="AK25" s="70" t="s">
        <v>81</v>
      </c>
      <c r="AL25" s="69">
        <v>0</v>
      </c>
      <c r="AM25" s="69"/>
      <c r="AN25" s="69">
        <v>2.3751000000000002</v>
      </c>
      <c r="AO25" s="70">
        <v>2.3751000000000002</v>
      </c>
      <c r="AP25" s="58" t="s">
        <v>80</v>
      </c>
      <c r="AQ25" s="58" t="s">
        <v>83</v>
      </c>
      <c r="AR25" s="58" t="s">
        <v>83</v>
      </c>
      <c r="AS25" s="56" t="s">
        <v>84</v>
      </c>
      <c r="AT25" s="75"/>
      <c r="AU25" s="76" t="s">
        <v>90</v>
      </c>
      <c r="AV25" s="76" t="s">
        <v>86</v>
      </c>
    </row>
    <row r="26" spans="1:48" x14ac:dyDescent="0.15">
      <c r="A26" s="73">
        <v>21</v>
      </c>
      <c r="B26" s="77" t="s">
        <v>127</v>
      </c>
      <c r="C26" s="78"/>
      <c r="D26" s="77"/>
      <c r="E26" s="77"/>
      <c r="F26" s="77"/>
      <c r="G26" s="77"/>
      <c r="H26" s="77"/>
      <c r="I26" s="77"/>
      <c r="J26" s="77"/>
      <c r="K26" s="77"/>
      <c r="L26" s="77"/>
      <c r="M26" s="77"/>
      <c r="N26" s="77"/>
      <c r="O26" s="77"/>
      <c r="P26" s="77"/>
      <c r="Q26" s="77"/>
      <c r="R26" s="77"/>
      <c r="S26" s="77"/>
      <c r="T26" s="79">
        <v>411.86000000000013</v>
      </c>
      <c r="U26" s="80"/>
      <c r="V26" s="79"/>
      <c r="W26" s="79"/>
      <c r="X26" s="79"/>
      <c r="Y26" s="79"/>
      <c r="Z26" s="81">
        <v>25231</v>
      </c>
      <c r="AA26" s="82"/>
      <c r="AB26" s="83"/>
      <c r="AC26" s="84"/>
      <c r="AD26" s="85"/>
      <c r="AE26" s="85"/>
      <c r="AF26" s="85"/>
      <c r="AG26" s="86"/>
      <c r="AH26" s="86"/>
      <c r="AI26" s="86"/>
      <c r="AJ26" s="86"/>
      <c r="AK26" s="85"/>
      <c r="AL26" s="85"/>
      <c r="AM26" s="85"/>
      <c r="AN26" s="85"/>
      <c r="AO26" s="85"/>
      <c r="AP26" s="82"/>
      <c r="AQ26" s="82"/>
      <c r="AR26" s="82"/>
      <c r="AS26" s="87"/>
      <c r="AT26" s="88"/>
      <c r="AU26" s="89"/>
      <c r="AV26" s="89"/>
    </row>
    <row r="27" spans="1:48" x14ac:dyDescent="0.15">
      <c r="A27" s="73">
        <v>22</v>
      </c>
      <c r="B27" s="74"/>
      <c r="C27" s="57" t="s">
        <v>81</v>
      </c>
      <c r="D27" s="58" t="s">
        <v>81</v>
      </c>
      <c r="E27" s="58" t="s">
        <v>81</v>
      </c>
      <c r="F27" s="58" t="s">
        <v>81</v>
      </c>
      <c r="G27" s="58" t="s">
        <v>81</v>
      </c>
      <c r="H27" s="56"/>
      <c r="I27" s="59"/>
      <c r="J27" s="60"/>
      <c r="K27" s="59"/>
      <c r="L27" s="60"/>
      <c r="M27" s="59"/>
      <c r="N27" s="60"/>
      <c r="O27" s="59"/>
      <c r="P27" s="61"/>
      <c r="Q27" s="58" t="s">
        <v>81</v>
      </c>
      <c r="R27" s="59"/>
      <c r="S27" s="58" t="s">
        <v>81</v>
      </c>
      <c r="T27" s="62" t="s">
        <v>81</v>
      </c>
      <c r="U27" s="63"/>
      <c r="V27" s="64" t="s">
        <v>81</v>
      </c>
      <c r="W27" s="64" t="s">
        <v>81</v>
      </c>
      <c r="X27" s="64" t="s">
        <v>81</v>
      </c>
      <c r="Y27" s="60"/>
      <c r="Z27" s="58" t="s">
        <v>81</v>
      </c>
      <c r="AA27" s="58" t="s">
        <v>81</v>
      </c>
      <c r="AB27" s="58" t="s">
        <v>81</v>
      </c>
      <c r="AC27" s="58" t="s">
        <v>81</v>
      </c>
      <c r="AD27" s="67" t="s">
        <v>81</v>
      </c>
      <c r="AE27" s="59"/>
      <c r="AF27" s="67" t="s">
        <v>81</v>
      </c>
      <c r="AG27" s="68" t="s">
        <v>81</v>
      </c>
      <c r="AH27" s="69"/>
      <c r="AI27" s="69"/>
      <c r="AJ27" s="69"/>
      <c r="AK27" s="70" t="s">
        <v>81</v>
      </c>
      <c r="AL27" s="69"/>
      <c r="AM27" s="69"/>
      <c r="AN27" s="69"/>
      <c r="AO27" s="70" t="s">
        <v>81</v>
      </c>
      <c r="AP27" s="58" t="s">
        <v>81</v>
      </c>
      <c r="AQ27" s="58" t="s">
        <v>81</v>
      </c>
      <c r="AR27" s="58" t="s">
        <v>81</v>
      </c>
      <c r="AS27" s="56"/>
      <c r="AT27" s="75"/>
      <c r="AU27" s="76"/>
      <c r="AV27" s="76" t="s">
        <v>81</v>
      </c>
    </row>
    <row r="28" spans="1:48" x14ac:dyDescent="0.15">
      <c r="A28" s="73">
        <v>23</v>
      </c>
      <c r="B28" s="74"/>
      <c r="C28" s="57" t="s">
        <v>81</v>
      </c>
      <c r="D28" s="58" t="s">
        <v>81</v>
      </c>
      <c r="E28" s="58" t="s">
        <v>81</v>
      </c>
      <c r="F28" s="58" t="s">
        <v>81</v>
      </c>
      <c r="G28" s="58" t="s">
        <v>81</v>
      </c>
      <c r="H28" s="56"/>
      <c r="I28" s="59"/>
      <c r="J28" s="60"/>
      <c r="K28" s="59"/>
      <c r="L28" s="60"/>
      <c r="M28" s="59"/>
      <c r="N28" s="60"/>
      <c r="O28" s="59"/>
      <c r="P28" s="61"/>
      <c r="Q28" s="58" t="s">
        <v>81</v>
      </c>
      <c r="R28" s="59"/>
      <c r="S28" s="58" t="s">
        <v>81</v>
      </c>
      <c r="T28" s="62" t="s">
        <v>81</v>
      </c>
      <c r="U28" s="63"/>
      <c r="V28" s="64" t="s">
        <v>81</v>
      </c>
      <c r="W28" s="64" t="s">
        <v>81</v>
      </c>
      <c r="X28" s="64" t="s">
        <v>81</v>
      </c>
      <c r="Y28" s="60"/>
      <c r="Z28" s="58" t="s">
        <v>81</v>
      </c>
      <c r="AA28" s="58" t="s">
        <v>81</v>
      </c>
      <c r="AB28" s="58" t="s">
        <v>81</v>
      </c>
      <c r="AC28" s="58" t="s">
        <v>81</v>
      </c>
      <c r="AD28" s="67" t="s">
        <v>81</v>
      </c>
      <c r="AE28" s="59"/>
      <c r="AF28" s="67" t="s">
        <v>81</v>
      </c>
      <c r="AG28" s="68" t="s">
        <v>81</v>
      </c>
      <c r="AH28" s="69"/>
      <c r="AI28" s="69"/>
      <c r="AJ28" s="69"/>
      <c r="AK28" s="70" t="s">
        <v>81</v>
      </c>
      <c r="AL28" s="69"/>
      <c r="AM28" s="69"/>
      <c r="AN28" s="69"/>
      <c r="AO28" s="70" t="s">
        <v>81</v>
      </c>
      <c r="AP28" s="58" t="s">
        <v>81</v>
      </c>
      <c r="AQ28" s="58" t="s">
        <v>81</v>
      </c>
      <c r="AR28" s="58" t="s">
        <v>81</v>
      </c>
      <c r="AS28" s="56"/>
      <c r="AT28" s="75"/>
      <c r="AU28" s="76"/>
      <c r="AV28" s="76" t="s">
        <v>81</v>
      </c>
    </row>
    <row r="29" spans="1:48" x14ac:dyDescent="0.15">
      <c r="A29" s="73">
        <v>24</v>
      </c>
      <c r="B29" s="74"/>
      <c r="C29" s="57" t="s">
        <v>81</v>
      </c>
      <c r="D29" s="58" t="s">
        <v>81</v>
      </c>
      <c r="E29" s="58" t="s">
        <v>81</v>
      </c>
      <c r="F29" s="58" t="s">
        <v>81</v>
      </c>
      <c r="G29" s="58" t="s">
        <v>81</v>
      </c>
      <c r="H29" s="56"/>
      <c r="I29" s="59"/>
      <c r="J29" s="60"/>
      <c r="K29" s="59"/>
      <c r="L29" s="60"/>
      <c r="M29" s="59"/>
      <c r="N29" s="60"/>
      <c r="O29" s="59"/>
      <c r="P29" s="61"/>
      <c r="Q29" s="58" t="s">
        <v>81</v>
      </c>
      <c r="R29" s="59"/>
      <c r="S29" s="58" t="s">
        <v>81</v>
      </c>
      <c r="T29" s="62" t="s">
        <v>81</v>
      </c>
      <c r="U29" s="63"/>
      <c r="V29" s="64" t="s">
        <v>81</v>
      </c>
      <c r="W29" s="64" t="s">
        <v>81</v>
      </c>
      <c r="X29" s="64" t="s">
        <v>81</v>
      </c>
      <c r="Y29" s="60"/>
      <c r="Z29" s="58" t="s">
        <v>81</v>
      </c>
      <c r="AA29" s="58" t="s">
        <v>81</v>
      </c>
      <c r="AB29" s="58" t="s">
        <v>81</v>
      </c>
      <c r="AC29" s="58" t="s">
        <v>81</v>
      </c>
      <c r="AD29" s="67" t="s">
        <v>81</v>
      </c>
      <c r="AE29" s="59"/>
      <c r="AF29" s="67" t="s">
        <v>81</v>
      </c>
      <c r="AG29" s="68" t="s">
        <v>81</v>
      </c>
      <c r="AH29" s="69"/>
      <c r="AI29" s="69"/>
      <c r="AJ29" s="69"/>
      <c r="AK29" s="70" t="s">
        <v>81</v>
      </c>
      <c r="AL29" s="69"/>
      <c r="AM29" s="69"/>
      <c r="AN29" s="69"/>
      <c r="AO29" s="70" t="s">
        <v>81</v>
      </c>
      <c r="AP29" s="58" t="s">
        <v>81</v>
      </c>
      <c r="AQ29" s="58" t="s">
        <v>81</v>
      </c>
      <c r="AR29" s="58" t="s">
        <v>81</v>
      </c>
      <c r="AS29" s="56"/>
      <c r="AT29" s="75"/>
      <c r="AU29" s="76"/>
      <c r="AV29" s="76" t="s">
        <v>81</v>
      </c>
    </row>
    <row r="30" spans="1:48" x14ac:dyDescent="0.15">
      <c r="A30" s="73">
        <v>25</v>
      </c>
      <c r="B30" s="74"/>
      <c r="C30" s="57" t="s">
        <v>81</v>
      </c>
      <c r="D30" s="58" t="s">
        <v>81</v>
      </c>
      <c r="E30" s="58" t="s">
        <v>81</v>
      </c>
      <c r="F30" s="58" t="s">
        <v>81</v>
      </c>
      <c r="G30" s="58" t="s">
        <v>81</v>
      </c>
      <c r="H30" s="56"/>
      <c r="I30" s="59"/>
      <c r="J30" s="60"/>
      <c r="K30" s="59"/>
      <c r="L30" s="60"/>
      <c r="M30" s="59"/>
      <c r="N30" s="60"/>
      <c r="O30" s="59"/>
      <c r="P30" s="61"/>
      <c r="Q30" s="58" t="s">
        <v>81</v>
      </c>
      <c r="R30" s="59"/>
      <c r="S30" s="58" t="s">
        <v>81</v>
      </c>
      <c r="T30" s="62" t="s">
        <v>81</v>
      </c>
      <c r="U30" s="63"/>
      <c r="V30" s="64" t="s">
        <v>81</v>
      </c>
      <c r="W30" s="64" t="s">
        <v>81</v>
      </c>
      <c r="X30" s="64" t="s">
        <v>81</v>
      </c>
      <c r="Y30" s="60"/>
      <c r="Z30" s="58" t="s">
        <v>81</v>
      </c>
      <c r="AA30" s="58" t="s">
        <v>81</v>
      </c>
      <c r="AB30" s="58" t="s">
        <v>81</v>
      </c>
      <c r="AC30" s="58" t="s">
        <v>81</v>
      </c>
      <c r="AD30" s="67" t="s">
        <v>81</v>
      </c>
      <c r="AE30" s="59"/>
      <c r="AF30" s="67" t="s">
        <v>81</v>
      </c>
      <c r="AG30" s="68" t="s">
        <v>81</v>
      </c>
      <c r="AH30" s="69"/>
      <c r="AI30" s="69"/>
      <c r="AJ30" s="69"/>
      <c r="AK30" s="70" t="s">
        <v>81</v>
      </c>
      <c r="AL30" s="69"/>
      <c r="AM30" s="69"/>
      <c r="AN30" s="69"/>
      <c r="AO30" s="70" t="s">
        <v>81</v>
      </c>
      <c r="AP30" s="58" t="s">
        <v>81</v>
      </c>
      <c r="AQ30" s="58" t="s">
        <v>81</v>
      </c>
      <c r="AR30" s="58" t="s">
        <v>81</v>
      </c>
      <c r="AS30" s="56"/>
      <c r="AT30" s="75"/>
      <c r="AU30" s="76"/>
      <c r="AV30" s="76" t="s">
        <v>81</v>
      </c>
    </row>
    <row r="31" spans="1:48" x14ac:dyDescent="0.15">
      <c r="A31" s="73">
        <v>26</v>
      </c>
      <c r="B31" s="74"/>
      <c r="C31" s="57" t="s">
        <v>81</v>
      </c>
      <c r="D31" s="58" t="s">
        <v>81</v>
      </c>
      <c r="E31" s="58" t="s">
        <v>81</v>
      </c>
      <c r="F31" s="58" t="s">
        <v>81</v>
      </c>
      <c r="G31" s="58" t="s">
        <v>81</v>
      </c>
      <c r="H31" s="56"/>
      <c r="I31" s="59"/>
      <c r="J31" s="60"/>
      <c r="K31" s="59"/>
      <c r="L31" s="60"/>
      <c r="M31" s="59"/>
      <c r="N31" s="60"/>
      <c r="O31" s="59"/>
      <c r="P31" s="61"/>
      <c r="Q31" s="58" t="s">
        <v>81</v>
      </c>
      <c r="R31" s="59"/>
      <c r="S31" s="58" t="s">
        <v>81</v>
      </c>
      <c r="T31" s="62" t="s">
        <v>81</v>
      </c>
      <c r="U31" s="63"/>
      <c r="V31" s="64" t="s">
        <v>81</v>
      </c>
      <c r="W31" s="64" t="s">
        <v>81</v>
      </c>
      <c r="X31" s="64" t="s">
        <v>81</v>
      </c>
      <c r="Y31" s="60"/>
      <c r="Z31" s="58" t="s">
        <v>81</v>
      </c>
      <c r="AA31" s="58" t="s">
        <v>81</v>
      </c>
      <c r="AB31" s="58" t="s">
        <v>81</v>
      </c>
      <c r="AC31" s="58" t="s">
        <v>81</v>
      </c>
      <c r="AD31" s="67" t="s">
        <v>81</v>
      </c>
      <c r="AE31" s="59"/>
      <c r="AF31" s="67" t="s">
        <v>81</v>
      </c>
      <c r="AG31" s="68" t="s">
        <v>81</v>
      </c>
      <c r="AH31" s="69"/>
      <c r="AI31" s="69"/>
      <c r="AJ31" s="69"/>
      <c r="AK31" s="70" t="s">
        <v>81</v>
      </c>
      <c r="AL31" s="69"/>
      <c r="AM31" s="69"/>
      <c r="AN31" s="69"/>
      <c r="AO31" s="70" t="s">
        <v>81</v>
      </c>
      <c r="AP31" s="58" t="s">
        <v>81</v>
      </c>
      <c r="AQ31" s="58" t="s">
        <v>81</v>
      </c>
      <c r="AR31" s="58" t="s">
        <v>81</v>
      </c>
      <c r="AS31" s="56"/>
      <c r="AT31" s="75"/>
      <c r="AU31" s="76"/>
      <c r="AV31" s="76" t="s">
        <v>81</v>
      </c>
    </row>
    <row r="32" spans="1:48" x14ac:dyDescent="0.15">
      <c r="A32" s="73">
        <v>27</v>
      </c>
      <c r="B32" s="74"/>
      <c r="C32" s="57" t="s">
        <v>81</v>
      </c>
      <c r="D32" s="58" t="s">
        <v>81</v>
      </c>
      <c r="E32" s="58" t="s">
        <v>81</v>
      </c>
      <c r="F32" s="58" t="s">
        <v>81</v>
      </c>
      <c r="G32" s="58" t="s">
        <v>81</v>
      </c>
      <c r="H32" s="56"/>
      <c r="I32" s="59"/>
      <c r="J32" s="60"/>
      <c r="K32" s="59"/>
      <c r="L32" s="60"/>
      <c r="M32" s="59"/>
      <c r="N32" s="60"/>
      <c r="O32" s="59"/>
      <c r="P32" s="61"/>
      <c r="Q32" s="58" t="s">
        <v>81</v>
      </c>
      <c r="R32" s="59"/>
      <c r="S32" s="58" t="s">
        <v>81</v>
      </c>
      <c r="T32" s="62" t="s">
        <v>81</v>
      </c>
      <c r="U32" s="63"/>
      <c r="V32" s="64" t="s">
        <v>81</v>
      </c>
      <c r="W32" s="64" t="s">
        <v>81</v>
      </c>
      <c r="X32" s="64" t="s">
        <v>81</v>
      </c>
      <c r="Y32" s="60"/>
      <c r="Z32" s="58" t="s">
        <v>81</v>
      </c>
      <c r="AA32" s="58" t="s">
        <v>81</v>
      </c>
      <c r="AB32" s="58" t="s">
        <v>81</v>
      </c>
      <c r="AC32" s="58" t="s">
        <v>81</v>
      </c>
      <c r="AD32" s="67" t="s">
        <v>81</v>
      </c>
      <c r="AE32" s="59"/>
      <c r="AF32" s="67" t="s">
        <v>81</v>
      </c>
      <c r="AG32" s="68" t="s">
        <v>81</v>
      </c>
      <c r="AH32" s="69"/>
      <c r="AI32" s="69"/>
      <c r="AJ32" s="69"/>
      <c r="AK32" s="70" t="s">
        <v>81</v>
      </c>
      <c r="AL32" s="69"/>
      <c r="AM32" s="69"/>
      <c r="AN32" s="69"/>
      <c r="AO32" s="70" t="s">
        <v>81</v>
      </c>
      <c r="AP32" s="58" t="s">
        <v>81</v>
      </c>
      <c r="AQ32" s="58" t="s">
        <v>81</v>
      </c>
      <c r="AR32" s="58" t="s">
        <v>81</v>
      </c>
      <c r="AS32" s="56"/>
      <c r="AT32" s="75"/>
      <c r="AU32" s="76"/>
      <c r="AV32" s="76" t="s">
        <v>81</v>
      </c>
    </row>
    <row r="33" spans="1:48" x14ac:dyDescent="0.15">
      <c r="A33" s="73">
        <v>28</v>
      </c>
      <c r="B33" s="74"/>
      <c r="C33" s="57" t="s">
        <v>81</v>
      </c>
      <c r="D33" s="58" t="s">
        <v>81</v>
      </c>
      <c r="E33" s="58" t="s">
        <v>81</v>
      </c>
      <c r="F33" s="58" t="s">
        <v>81</v>
      </c>
      <c r="G33" s="58" t="s">
        <v>81</v>
      </c>
      <c r="H33" s="56"/>
      <c r="I33" s="59"/>
      <c r="J33" s="60"/>
      <c r="K33" s="59"/>
      <c r="L33" s="60"/>
      <c r="M33" s="59"/>
      <c r="N33" s="60"/>
      <c r="O33" s="59"/>
      <c r="P33" s="61"/>
      <c r="Q33" s="58" t="s">
        <v>81</v>
      </c>
      <c r="R33" s="59"/>
      <c r="S33" s="58" t="s">
        <v>81</v>
      </c>
      <c r="T33" s="62" t="s">
        <v>81</v>
      </c>
      <c r="U33" s="63"/>
      <c r="V33" s="64" t="s">
        <v>81</v>
      </c>
      <c r="W33" s="64" t="s">
        <v>81</v>
      </c>
      <c r="X33" s="64" t="s">
        <v>81</v>
      </c>
      <c r="Y33" s="60"/>
      <c r="Z33" s="58" t="s">
        <v>81</v>
      </c>
      <c r="AA33" s="58" t="s">
        <v>81</v>
      </c>
      <c r="AB33" s="58" t="s">
        <v>81</v>
      </c>
      <c r="AC33" s="58" t="s">
        <v>81</v>
      </c>
      <c r="AD33" s="67" t="s">
        <v>81</v>
      </c>
      <c r="AE33" s="59"/>
      <c r="AF33" s="67" t="s">
        <v>81</v>
      </c>
      <c r="AG33" s="68" t="s">
        <v>81</v>
      </c>
      <c r="AH33" s="69"/>
      <c r="AI33" s="69"/>
      <c r="AJ33" s="69"/>
      <c r="AK33" s="70" t="s">
        <v>81</v>
      </c>
      <c r="AL33" s="69"/>
      <c r="AM33" s="69"/>
      <c r="AN33" s="69"/>
      <c r="AO33" s="70" t="s">
        <v>81</v>
      </c>
      <c r="AP33" s="58" t="s">
        <v>81</v>
      </c>
      <c r="AQ33" s="58" t="s">
        <v>81</v>
      </c>
      <c r="AR33" s="58" t="s">
        <v>81</v>
      </c>
      <c r="AS33" s="56"/>
      <c r="AT33" s="75"/>
      <c r="AU33" s="76"/>
      <c r="AV33" s="76" t="s">
        <v>81</v>
      </c>
    </row>
    <row r="34" spans="1:48" x14ac:dyDescent="0.15">
      <c r="A34" s="73">
        <v>29</v>
      </c>
      <c r="B34" s="74"/>
      <c r="C34" s="57" t="s">
        <v>81</v>
      </c>
      <c r="D34" s="58" t="s">
        <v>81</v>
      </c>
      <c r="E34" s="58" t="s">
        <v>81</v>
      </c>
      <c r="F34" s="58" t="s">
        <v>81</v>
      </c>
      <c r="G34" s="58" t="s">
        <v>81</v>
      </c>
      <c r="H34" s="56"/>
      <c r="I34" s="59"/>
      <c r="J34" s="60"/>
      <c r="K34" s="59"/>
      <c r="L34" s="60"/>
      <c r="M34" s="59"/>
      <c r="N34" s="60"/>
      <c r="O34" s="59"/>
      <c r="P34" s="61"/>
      <c r="Q34" s="58" t="s">
        <v>81</v>
      </c>
      <c r="R34" s="59"/>
      <c r="S34" s="58" t="s">
        <v>81</v>
      </c>
      <c r="T34" s="62" t="s">
        <v>81</v>
      </c>
      <c r="U34" s="63"/>
      <c r="V34" s="64" t="s">
        <v>81</v>
      </c>
      <c r="W34" s="64" t="s">
        <v>81</v>
      </c>
      <c r="X34" s="64" t="s">
        <v>81</v>
      </c>
      <c r="Y34" s="60"/>
      <c r="Z34" s="58" t="s">
        <v>81</v>
      </c>
      <c r="AA34" s="58" t="s">
        <v>81</v>
      </c>
      <c r="AB34" s="58" t="s">
        <v>81</v>
      </c>
      <c r="AC34" s="58" t="s">
        <v>81</v>
      </c>
      <c r="AD34" s="67" t="s">
        <v>81</v>
      </c>
      <c r="AE34" s="59"/>
      <c r="AF34" s="67" t="s">
        <v>81</v>
      </c>
      <c r="AG34" s="68" t="s">
        <v>81</v>
      </c>
      <c r="AH34" s="69"/>
      <c r="AI34" s="69"/>
      <c r="AJ34" s="69"/>
      <c r="AK34" s="70" t="s">
        <v>81</v>
      </c>
      <c r="AL34" s="69"/>
      <c r="AM34" s="69"/>
      <c r="AN34" s="69"/>
      <c r="AO34" s="70" t="s">
        <v>81</v>
      </c>
      <c r="AP34" s="58" t="s">
        <v>81</v>
      </c>
      <c r="AQ34" s="58" t="s">
        <v>81</v>
      </c>
      <c r="AR34" s="58" t="s">
        <v>81</v>
      </c>
      <c r="AS34" s="56"/>
      <c r="AT34" s="75"/>
      <c r="AU34" s="76"/>
      <c r="AV34" s="76" t="s">
        <v>81</v>
      </c>
    </row>
    <row r="35" spans="1:48" x14ac:dyDescent="0.15">
      <c r="A35" s="73">
        <v>30</v>
      </c>
      <c r="B35" s="74"/>
      <c r="C35" s="57" t="s">
        <v>81</v>
      </c>
      <c r="D35" s="58" t="s">
        <v>81</v>
      </c>
      <c r="E35" s="58" t="s">
        <v>81</v>
      </c>
      <c r="F35" s="58" t="s">
        <v>81</v>
      </c>
      <c r="G35" s="58" t="s">
        <v>81</v>
      </c>
      <c r="H35" s="56"/>
      <c r="I35" s="59"/>
      <c r="J35" s="60"/>
      <c r="K35" s="59"/>
      <c r="L35" s="60"/>
      <c r="M35" s="59"/>
      <c r="N35" s="60"/>
      <c r="O35" s="59"/>
      <c r="P35" s="61"/>
      <c r="Q35" s="58" t="s">
        <v>81</v>
      </c>
      <c r="R35" s="59"/>
      <c r="S35" s="58" t="s">
        <v>81</v>
      </c>
      <c r="T35" s="62" t="s">
        <v>81</v>
      </c>
      <c r="U35" s="63"/>
      <c r="V35" s="64" t="s">
        <v>81</v>
      </c>
      <c r="W35" s="64" t="s">
        <v>81</v>
      </c>
      <c r="X35" s="64" t="s">
        <v>81</v>
      </c>
      <c r="Y35" s="60"/>
      <c r="Z35" s="58" t="s">
        <v>81</v>
      </c>
      <c r="AA35" s="58" t="s">
        <v>81</v>
      </c>
      <c r="AB35" s="58" t="s">
        <v>81</v>
      </c>
      <c r="AC35" s="58" t="s">
        <v>81</v>
      </c>
      <c r="AD35" s="67" t="s">
        <v>81</v>
      </c>
      <c r="AE35" s="59"/>
      <c r="AF35" s="67" t="s">
        <v>81</v>
      </c>
      <c r="AG35" s="68" t="s">
        <v>81</v>
      </c>
      <c r="AH35" s="69"/>
      <c r="AI35" s="69"/>
      <c r="AJ35" s="69"/>
      <c r="AK35" s="70" t="s">
        <v>81</v>
      </c>
      <c r="AL35" s="69"/>
      <c r="AM35" s="69"/>
      <c r="AN35" s="69"/>
      <c r="AO35" s="70" t="s">
        <v>81</v>
      </c>
      <c r="AP35" s="58" t="s">
        <v>81</v>
      </c>
      <c r="AQ35" s="58" t="s">
        <v>81</v>
      </c>
      <c r="AR35" s="58" t="s">
        <v>81</v>
      </c>
      <c r="AS35" s="56"/>
      <c r="AT35" s="75"/>
      <c r="AU35" s="76"/>
      <c r="AV35" s="76" t="s">
        <v>81</v>
      </c>
    </row>
    <row r="36" spans="1:48" x14ac:dyDescent="0.15">
      <c r="A36" s="73">
        <v>31</v>
      </c>
      <c r="B36" s="74"/>
      <c r="C36" s="57" t="s">
        <v>81</v>
      </c>
      <c r="D36" s="58" t="s">
        <v>81</v>
      </c>
      <c r="E36" s="58" t="s">
        <v>81</v>
      </c>
      <c r="F36" s="58" t="s">
        <v>81</v>
      </c>
      <c r="G36" s="58" t="s">
        <v>81</v>
      </c>
      <c r="H36" s="56"/>
      <c r="I36" s="59"/>
      <c r="J36" s="60"/>
      <c r="K36" s="59"/>
      <c r="L36" s="60"/>
      <c r="M36" s="59"/>
      <c r="N36" s="60"/>
      <c r="O36" s="59"/>
      <c r="P36" s="61"/>
      <c r="Q36" s="58" t="s">
        <v>81</v>
      </c>
      <c r="R36" s="59"/>
      <c r="S36" s="58" t="s">
        <v>81</v>
      </c>
      <c r="T36" s="62" t="s">
        <v>81</v>
      </c>
      <c r="U36" s="63"/>
      <c r="V36" s="64" t="s">
        <v>81</v>
      </c>
      <c r="W36" s="64" t="s">
        <v>81</v>
      </c>
      <c r="X36" s="64" t="s">
        <v>81</v>
      </c>
      <c r="Y36" s="60"/>
      <c r="Z36" s="58" t="s">
        <v>81</v>
      </c>
      <c r="AA36" s="58" t="s">
        <v>81</v>
      </c>
      <c r="AB36" s="58" t="s">
        <v>81</v>
      </c>
      <c r="AC36" s="58" t="s">
        <v>81</v>
      </c>
      <c r="AD36" s="67" t="s">
        <v>81</v>
      </c>
      <c r="AE36" s="59"/>
      <c r="AF36" s="67" t="s">
        <v>81</v>
      </c>
      <c r="AG36" s="68" t="s">
        <v>81</v>
      </c>
      <c r="AH36" s="69"/>
      <c r="AI36" s="69"/>
      <c r="AJ36" s="69"/>
      <c r="AK36" s="70" t="s">
        <v>81</v>
      </c>
      <c r="AL36" s="69"/>
      <c r="AM36" s="69"/>
      <c r="AN36" s="69"/>
      <c r="AO36" s="70" t="s">
        <v>81</v>
      </c>
      <c r="AP36" s="58" t="s">
        <v>81</v>
      </c>
      <c r="AQ36" s="58" t="s">
        <v>81</v>
      </c>
      <c r="AR36" s="58" t="s">
        <v>81</v>
      </c>
      <c r="AS36" s="56"/>
      <c r="AT36" s="75"/>
      <c r="AU36" s="76"/>
      <c r="AV36" s="76" t="s">
        <v>81</v>
      </c>
    </row>
    <row r="37" spans="1:48" x14ac:dyDescent="0.15">
      <c r="A37" s="73">
        <v>32</v>
      </c>
      <c r="B37" s="74"/>
      <c r="C37" s="57" t="s">
        <v>81</v>
      </c>
      <c r="D37" s="58" t="s">
        <v>81</v>
      </c>
      <c r="E37" s="58" t="s">
        <v>81</v>
      </c>
      <c r="F37" s="58" t="s">
        <v>81</v>
      </c>
      <c r="G37" s="58" t="s">
        <v>81</v>
      </c>
      <c r="H37" s="56"/>
      <c r="I37" s="59"/>
      <c r="J37" s="60"/>
      <c r="K37" s="59"/>
      <c r="L37" s="60"/>
      <c r="M37" s="59"/>
      <c r="N37" s="60"/>
      <c r="O37" s="59"/>
      <c r="P37" s="61"/>
      <c r="Q37" s="58" t="s">
        <v>81</v>
      </c>
      <c r="R37" s="59"/>
      <c r="S37" s="58" t="s">
        <v>81</v>
      </c>
      <c r="T37" s="62" t="s">
        <v>81</v>
      </c>
      <c r="U37" s="63"/>
      <c r="V37" s="64" t="s">
        <v>81</v>
      </c>
      <c r="W37" s="64" t="s">
        <v>81</v>
      </c>
      <c r="X37" s="64" t="s">
        <v>81</v>
      </c>
      <c r="Y37" s="60"/>
      <c r="Z37" s="58" t="s">
        <v>81</v>
      </c>
      <c r="AA37" s="58" t="s">
        <v>81</v>
      </c>
      <c r="AB37" s="58" t="s">
        <v>81</v>
      </c>
      <c r="AC37" s="58" t="s">
        <v>81</v>
      </c>
      <c r="AD37" s="67" t="s">
        <v>81</v>
      </c>
      <c r="AE37" s="59"/>
      <c r="AF37" s="67" t="s">
        <v>81</v>
      </c>
      <c r="AG37" s="68" t="s">
        <v>81</v>
      </c>
      <c r="AH37" s="69"/>
      <c r="AI37" s="69"/>
      <c r="AJ37" s="69"/>
      <c r="AK37" s="70" t="s">
        <v>81</v>
      </c>
      <c r="AL37" s="69"/>
      <c r="AM37" s="69"/>
      <c r="AN37" s="69"/>
      <c r="AO37" s="70" t="s">
        <v>81</v>
      </c>
      <c r="AP37" s="58" t="s">
        <v>81</v>
      </c>
      <c r="AQ37" s="58" t="s">
        <v>81</v>
      </c>
      <c r="AR37" s="58" t="s">
        <v>81</v>
      </c>
      <c r="AS37" s="56"/>
      <c r="AT37" s="75"/>
      <c r="AU37" s="76"/>
      <c r="AV37" s="76" t="s">
        <v>81</v>
      </c>
    </row>
    <row r="38" spans="1:48" x14ac:dyDescent="0.15">
      <c r="A38" s="73">
        <v>33</v>
      </c>
      <c r="B38" s="74"/>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7" t="s">
        <v>81</v>
      </c>
      <c r="AE38" s="59"/>
      <c r="AF38" s="67" t="s">
        <v>81</v>
      </c>
      <c r="AG38" s="68" t="s">
        <v>81</v>
      </c>
      <c r="AH38" s="69"/>
      <c r="AI38" s="69"/>
      <c r="AJ38" s="69"/>
      <c r="AK38" s="70" t="s">
        <v>81</v>
      </c>
      <c r="AL38" s="69"/>
      <c r="AM38" s="69"/>
      <c r="AN38" s="69"/>
      <c r="AO38" s="70" t="s">
        <v>81</v>
      </c>
      <c r="AP38" s="58" t="s">
        <v>81</v>
      </c>
      <c r="AQ38" s="58" t="s">
        <v>81</v>
      </c>
      <c r="AR38" s="58" t="s">
        <v>81</v>
      </c>
      <c r="AS38" s="56"/>
      <c r="AT38" s="75"/>
      <c r="AU38" s="76"/>
      <c r="AV38" s="76" t="s">
        <v>81</v>
      </c>
    </row>
    <row r="39" spans="1:48" x14ac:dyDescent="0.15">
      <c r="A39" s="73">
        <v>34</v>
      </c>
      <c r="B39" s="74"/>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7" t="s">
        <v>81</v>
      </c>
      <c r="AE39" s="59"/>
      <c r="AF39" s="67" t="s">
        <v>81</v>
      </c>
      <c r="AG39" s="68" t="s">
        <v>81</v>
      </c>
      <c r="AH39" s="69"/>
      <c r="AI39" s="69"/>
      <c r="AJ39" s="69"/>
      <c r="AK39" s="70" t="s">
        <v>81</v>
      </c>
      <c r="AL39" s="69"/>
      <c r="AM39" s="69"/>
      <c r="AN39" s="69"/>
      <c r="AO39" s="70" t="s">
        <v>81</v>
      </c>
      <c r="AP39" s="58" t="s">
        <v>81</v>
      </c>
      <c r="AQ39" s="58" t="s">
        <v>81</v>
      </c>
      <c r="AR39" s="58" t="s">
        <v>81</v>
      </c>
      <c r="AS39" s="56"/>
      <c r="AT39" s="75"/>
      <c r="AU39" s="76"/>
      <c r="AV39" s="76" t="s">
        <v>81</v>
      </c>
    </row>
    <row r="40" spans="1:48" x14ac:dyDescent="0.15">
      <c r="A40" s="73">
        <v>35</v>
      </c>
      <c r="B40" s="74"/>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7" t="s">
        <v>81</v>
      </c>
      <c r="AE40" s="59"/>
      <c r="AF40" s="67" t="s">
        <v>81</v>
      </c>
      <c r="AG40" s="68" t="s">
        <v>81</v>
      </c>
      <c r="AH40" s="69"/>
      <c r="AI40" s="69"/>
      <c r="AJ40" s="69"/>
      <c r="AK40" s="70" t="s">
        <v>81</v>
      </c>
      <c r="AL40" s="69"/>
      <c r="AM40" s="69"/>
      <c r="AN40" s="69"/>
      <c r="AO40" s="70" t="s">
        <v>81</v>
      </c>
      <c r="AP40" s="58" t="s">
        <v>81</v>
      </c>
      <c r="AQ40" s="58" t="s">
        <v>81</v>
      </c>
      <c r="AR40" s="58" t="s">
        <v>81</v>
      </c>
      <c r="AS40" s="56"/>
      <c r="AT40" s="75"/>
      <c r="AU40" s="76"/>
      <c r="AV40" s="76" t="s">
        <v>81</v>
      </c>
    </row>
    <row r="41" spans="1:48" x14ac:dyDescent="0.15">
      <c r="A41" s="73">
        <v>36</v>
      </c>
      <c r="B41" s="74"/>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7" t="s">
        <v>81</v>
      </c>
      <c r="AE41" s="59"/>
      <c r="AF41" s="67" t="s">
        <v>81</v>
      </c>
      <c r="AG41" s="68" t="s">
        <v>81</v>
      </c>
      <c r="AH41" s="69"/>
      <c r="AI41" s="69"/>
      <c r="AJ41" s="69"/>
      <c r="AK41" s="70" t="s">
        <v>81</v>
      </c>
      <c r="AL41" s="69"/>
      <c r="AM41" s="69"/>
      <c r="AN41" s="69"/>
      <c r="AO41" s="70" t="s">
        <v>81</v>
      </c>
      <c r="AP41" s="58" t="s">
        <v>81</v>
      </c>
      <c r="AQ41" s="58" t="s">
        <v>81</v>
      </c>
      <c r="AR41" s="58" t="s">
        <v>81</v>
      </c>
      <c r="AS41" s="56"/>
      <c r="AT41" s="75"/>
      <c r="AU41" s="76"/>
      <c r="AV41" s="76" t="s">
        <v>81</v>
      </c>
    </row>
    <row r="42" spans="1:48" x14ac:dyDescent="0.15">
      <c r="A42" s="73">
        <v>37</v>
      </c>
      <c r="B42" s="74"/>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7" t="s">
        <v>81</v>
      </c>
      <c r="AE42" s="59"/>
      <c r="AF42" s="67" t="s">
        <v>81</v>
      </c>
      <c r="AG42" s="68" t="s">
        <v>81</v>
      </c>
      <c r="AH42" s="69"/>
      <c r="AI42" s="69"/>
      <c r="AJ42" s="69"/>
      <c r="AK42" s="70" t="s">
        <v>81</v>
      </c>
      <c r="AL42" s="69"/>
      <c r="AM42" s="69"/>
      <c r="AN42" s="69"/>
      <c r="AO42" s="70" t="s">
        <v>81</v>
      </c>
      <c r="AP42" s="58" t="s">
        <v>81</v>
      </c>
      <c r="AQ42" s="58" t="s">
        <v>81</v>
      </c>
      <c r="AR42" s="58" t="s">
        <v>81</v>
      </c>
      <c r="AS42" s="56"/>
      <c r="AT42" s="75"/>
      <c r="AU42" s="76"/>
      <c r="AV42" s="76" t="s">
        <v>81</v>
      </c>
    </row>
    <row r="43" spans="1:48" x14ac:dyDescent="0.15">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7" t="s">
        <v>81</v>
      </c>
      <c r="AE43" s="59"/>
      <c r="AF43" s="67" t="s">
        <v>81</v>
      </c>
      <c r="AG43" s="68" t="s">
        <v>81</v>
      </c>
      <c r="AH43" s="69"/>
      <c r="AI43" s="69"/>
      <c r="AJ43" s="69"/>
      <c r="AK43" s="70" t="s">
        <v>81</v>
      </c>
      <c r="AL43" s="69"/>
      <c r="AM43" s="69"/>
      <c r="AN43" s="69"/>
      <c r="AO43" s="70" t="s">
        <v>81</v>
      </c>
      <c r="AP43" s="58" t="s">
        <v>81</v>
      </c>
      <c r="AQ43" s="58" t="s">
        <v>81</v>
      </c>
      <c r="AR43" s="58" t="s">
        <v>81</v>
      </c>
      <c r="AS43" s="56"/>
      <c r="AT43" s="75"/>
      <c r="AU43" s="76"/>
      <c r="AV43" s="76" t="s">
        <v>81</v>
      </c>
    </row>
    <row r="44" spans="1:48" x14ac:dyDescent="0.15">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7" t="s">
        <v>81</v>
      </c>
      <c r="AE44" s="59"/>
      <c r="AF44" s="67" t="s">
        <v>81</v>
      </c>
      <c r="AG44" s="68" t="s">
        <v>81</v>
      </c>
      <c r="AH44" s="69"/>
      <c r="AI44" s="69"/>
      <c r="AJ44" s="69"/>
      <c r="AK44" s="70" t="s">
        <v>81</v>
      </c>
      <c r="AL44" s="69"/>
      <c r="AM44" s="69"/>
      <c r="AN44" s="69"/>
      <c r="AO44" s="70" t="s">
        <v>81</v>
      </c>
      <c r="AP44" s="58" t="s">
        <v>81</v>
      </c>
      <c r="AQ44" s="58" t="s">
        <v>81</v>
      </c>
      <c r="AR44" s="58" t="s">
        <v>81</v>
      </c>
      <c r="AS44" s="56"/>
      <c r="AT44" s="75"/>
      <c r="AU44" s="76"/>
      <c r="AV44" s="76" t="s">
        <v>81</v>
      </c>
    </row>
    <row r="45" spans="1:48" x14ac:dyDescent="0.15">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7" t="s">
        <v>81</v>
      </c>
      <c r="AE45" s="59"/>
      <c r="AF45" s="67" t="s">
        <v>81</v>
      </c>
      <c r="AG45" s="68" t="s">
        <v>81</v>
      </c>
      <c r="AH45" s="69"/>
      <c r="AI45" s="69"/>
      <c r="AJ45" s="69"/>
      <c r="AK45" s="70" t="s">
        <v>81</v>
      </c>
      <c r="AL45" s="69"/>
      <c r="AM45" s="69"/>
      <c r="AN45" s="69"/>
      <c r="AO45" s="70" t="s">
        <v>81</v>
      </c>
      <c r="AP45" s="58" t="s">
        <v>81</v>
      </c>
      <c r="AQ45" s="58" t="s">
        <v>81</v>
      </c>
      <c r="AR45" s="58" t="s">
        <v>81</v>
      </c>
      <c r="AS45" s="56"/>
      <c r="AT45" s="75"/>
      <c r="AU45" s="76"/>
      <c r="AV45" s="76" t="s">
        <v>81</v>
      </c>
    </row>
    <row r="46" spans="1:48" x14ac:dyDescent="0.15">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7" t="s">
        <v>81</v>
      </c>
      <c r="AE46" s="59"/>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15">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7" t="s">
        <v>81</v>
      </c>
      <c r="AE47" s="59"/>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15">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7" t="s">
        <v>81</v>
      </c>
      <c r="AE48" s="59"/>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15">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7" t="s">
        <v>81</v>
      </c>
      <c r="AE49" s="59"/>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15">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7" t="s">
        <v>81</v>
      </c>
      <c r="AE50" s="59"/>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15">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7" t="s">
        <v>81</v>
      </c>
      <c r="AE51" s="59"/>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15">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7" t="s">
        <v>81</v>
      </c>
      <c r="AE52" s="59"/>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15">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7" t="s">
        <v>81</v>
      </c>
      <c r="AE53" s="59"/>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15">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7" t="s">
        <v>81</v>
      </c>
      <c r="AE54" s="59"/>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15">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7" t="s">
        <v>81</v>
      </c>
      <c r="AE55" s="59"/>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15">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7" t="s">
        <v>81</v>
      </c>
      <c r="AE56" s="59"/>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15">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7" t="s">
        <v>81</v>
      </c>
      <c r="AE57" s="59"/>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15">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7" t="s">
        <v>81</v>
      </c>
      <c r="AE58" s="59"/>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15">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7" t="s">
        <v>81</v>
      </c>
      <c r="AE59" s="59"/>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15">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7" t="s">
        <v>81</v>
      </c>
      <c r="AE60" s="59"/>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15">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7" t="s">
        <v>81</v>
      </c>
      <c r="AE61" s="59"/>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15">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7" t="s">
        <v>81</v>
      </c>
      <c r="AE62" s="59"/>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15">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7" t="s">
        <v>81</v>
      </c>
      <c r="AE63" s="59"/>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15">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7" t="s">
        <v>81</v>
      </c>
      <c r="AE64" s="59"/>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15">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7" t="s">
        <v>81</v>
      </c>
      <c r="AE65" s="59"/>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15">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7" t="s">
        <v>81</v>
      </c>
      <c r="AE66" s="59"/>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15">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7" t="s">
        <v>81</v>
      </c>
      <c r="AE67" s="59"/>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15">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7" t="s">
        <v>81</v>
      </c>
      <c r="AE68" s="59"/>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15">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7" t="s">
        <v>81</v>
      </c>
      <c r="AE69" s="59"/>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15">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7" t="s">
        <v>81</v>
      </c>
      <c r="AE70" s="59"/>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15">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7" t="s">
        <v>81</v>
      </c>
      <c r="AE71" s="59"/>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15">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7" t="s">
        <v>81</v>
      </c>
      <c r="AE72" s="59"/>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15">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7" t="s">
        <v>81</v>
      </c>
      <c r="AE73" s="59"/>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15">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7" t="s">
        <v>81</v>
      </c>
      <c r="AE74" s="59"/>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15">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7" t="s">
        <v>81</v>
      </c>
      <c r="AE75" s="59"/>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15">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7" t="s">
        <v>81</v>
      </c>
      <c r="AE76" s="59"/>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15">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7" t="s">
        <v>81</v>
      </c>
      <c r="AE77" s="59"/>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15">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7" t="s">
        <v>81</v>
      </c>
      <c r="AE78" s="59"/>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15">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7" t="s">
        <v>81</v>
      </c>
      <c r="AE79" s="59"/>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15">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7" t="s">
        <v>81</v>
      </c>
      <c r="AE80" s="59"/>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15">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7" t="s">
        <v>81</v>
      </c>
      <c r="AE81" s="59"/>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15">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7" t="s">
        <v>81</v>
      </c>
      <c r="AE82" s="59"/>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15">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7" t="s">
        <v>81</v>
      </c>
      <c r="AE83" s="59"/>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15">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7" t="s">
        <v>81</v>
      </c>
      <c r="AE84" s="59"/>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15">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7" t="s">
        <v>81</v>
      </c>
      <c r="AE85" s="59"/>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15">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7" t="s">
        <v>81</v>
      </c>
      <c r="AE86" s="59"/>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15">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7" t="s">
        <v>81</v>
      </c>
      <c r="AE87" s="59"/>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15">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7" t="s">
        <v>81</v>
      </c>
      <c r="AE88" s="59"/>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15">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7" t="s">
        <v>81</v>
      </c>
      <c r="AE89" s="59"/>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15">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7" t="s">
        <v>81</v>
      </c>
      <c r="AE90" s="59"/>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15">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7" t="s">
        <v>81</v>
      </c>
      <c r="AE91" s="59"/>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15">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7" t="s">
        <v>81</v>
      </c>
      <c r="AE92" s="59"/>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15">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7" t="s">
        <v>81</v>
      </c>
      <c r="AE93" s="59"/>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15">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7" t="s">
        <v>81</v>
      </c>
      <c r="AE94" s="59"/>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15">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7" t="s">
        <v>81</v>
      </c>
      <c r="AE95" s="59"/>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15">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7" t="s">
        <v>81</v>
      </c>
      <c r="AE96" s="59"/>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15">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7" t="s">
        <v>81</v>
      </c>
      <c r="AE97" s="59"/>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15">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7" t="s">
        <v>81</v>
      </c>
      <c r="AE98" s="59"/>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15">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7" t="s">
        <v>81</v>
      </c>
      <c r="AE99" s="59"/>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15">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7" t="s">
        <v>81</v>
      </c>
      <c r="AE100" s="59"/>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15">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7" t="s">
        <v>81</v>
      </c>
      <c r="AE101" s="59"/>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15">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7" t="s">
        <v>81</v>
      </c>
      <c r="AE102" s="59"/>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15">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7" t="s">
        <v>81</v>
      </c>
      <c r="AE103" s="59"/>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15">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7" t="s">
        <v>81</v>
      </c>
      <c r="AE104" s="59"/>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15">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7" t="s">
        <v>81</v>
      </c>
      <c r="AE105" s="59"/>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15">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7" t="s">
        <v>81</v>
      </c>
      <c r="AE106" s="59"/>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15">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7" t="s">
        <v>81</v>
      </c>
      <c r="AE107" s="59"/>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15">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7" t="s">
        <v>81</v>
      </c>
      <c r="AE108" s="59"/>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15">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7" t="s">
        <v>81</v>
      </c>
      <c r="AE109" s="59"/>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15">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7" t="s">
        <v>81</v>
      </c>
      <c r="AE110" s="59"/>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15">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7" t="s">
        <v>81</v>
      </c>
      <c r="AE111" s="59"/>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15">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7" t="s">
        <v>81</v>
      </c>
      <c r="AE112" s="59"/>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7" t="s">
        <v>81</v>
      </c>
      <c r="AE113" s="59"/>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7" t="s">
        <v>81</v>
      </c>
      <c r="AE114" s="59"/>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7" t="s">
        <v>81</v>
      </c>
      <c r="AE115" s="59"/>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7" t="s">
        <v>81</v>
      </c>
      <c r="AE116" s="59"/>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7" t="s">
        <v>81</v>
      </c>
      <c r="AE117" s="59"/>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7" t="s">
        <v>81</v>
      </c>
      <c r="AE118" s="59"/>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7" t="s">
        <v>81</v>
      </c>
      <c r="AE119" s="59"/>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7" t="s">
        <v>81</v>
      </c>
      <c r="AE120" s="59"/>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7" t="s">
        <v>81</v>
      </c>
      <c r="AE121" s="59"/>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7" t="s">
        <v>81</v>
      </c>
      <c r="AE122" s="59"/>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7" t="s">
        <v>81</v>
      </c>
      <c r="AE123" s="59"/>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7" t="s">
        <v>81</v>
      </c>
      <c r="AE124" s="59"/>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7" t="s">
        <v>81</v>
      </c>
      <c r="AE125" s="59"/>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7" t="s">
        <v>81</v>
      </c>
      <c r="AE126" s="59"/>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7" t="s">
        <v>81</v>
      </c>
      <c r="AE127" s="59"/>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7" t="s">
        <v>81</v>
      </c>
      <c r="AE128" s="59"/>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7" t="s">
        <v>81</v>
      </c>
      <c r="AE129" s="59"/>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7" t="s">
        <v>81</v>
      </c>
      <c r="AE130" s="59"/>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7" t="s">
        <v>81</v>
      </c>
      <c r="AE131" s="59"/>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7" t="s">
        <v>81</v>
      </c>
      <c r="AE132" s="59"/>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7" t="s">
        <v>81</v>
      </c>
      <c r="AE133" s="59"/>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7" t="s">
        <v>81</v>
      </c>
      <c r="AE134" s="59"/>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7" t="s">
        <v>81</v>
      </c>
      <c r="AE135" s="59"/>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7" t="s">
        <v>81</v>
      </c>
      <c r="AE136" s="59"/>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7" t="s">
        <v>81</v>
      </c>
      <c r="AE137" s="59"/>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7" t="s">
        <v>81</v>
      </c>
      <c r="AE138" s="59"/>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7" t="s">
        <v>81</v>
      </c>
      <c r="AE139" s="59"/>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7" t="s">
        <v>81</v>
      </c>
      <c r="AE140" s="59"/>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7" t="s">
        <v>81</v>
      </c>
      <c r="AE141" s="59"/>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7" t="s">
        <v>81</v>
      </c>
      <c r="AE142" s="59"/>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7" t="s">
        <v>81</v>
      </c>
      <c r="AE143" s="59"/>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7" t="s">
        <v>81</v>
      </c>
      <c r="AE144" s="59"/>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7" t="s">
        <v>81</v>
      </c>
      <c r="AE145" s="59"/>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7" t="s">
        <v>81</v>
      </c>
      <c r="AE146" s="59"/>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7" t="s">
        <v>81</v>
      </c>
      <c r="AE147" s="59"/>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7" t="s">
        <v>81</v>
      </c>
      <c r="AE148" s="59"/>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7" t="s">
        <v>81</v>
      </c>
      <c r="AE149" s="59"/>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7" t="s">
        <v>81</v>
      </c>
      <c r="AE150" s="59"/>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7" t="s">
        <v>81</v>
      </c>
      <c r="AE151" s="59"/>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7" t="s">
        <v>81</v>
      </c>
      <c r="AE152" s="59"/>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7" t="s">
        <v>81</v>
      </c>
      <c r="AE153" s="59"/>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7" t="s">
        <v>81</v>
      </c>
      <c r="AE154" s="59"/>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7" t="s">
        <v>81</v>
      </c>
      <c r="AE155" s="59"/>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7" t="s">
        <v>81</v>
      </c>
      <c r="AE156" s="59"/>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7" t="s">
        <v>81</v>
      </c>
      <c r="AE157" s="59"/>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7" t="s">
        <v>81</v>
      </c>
      <c r="AE158" s="59"/>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7" t="s">
        <v>81</v>
      </c>
      <c r="AE159" s="59"/>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7" t="s">
        <v>81</v>
      </c>
      <c r="AE160" s="59"/>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7" t="s">
        <v>81</v>
      </c>
      <c r="AE161" s="59"/>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7" t="s">
        <v>81</v>
      </c>
      <c r="AE162" s="59"/>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7" t="s">
        <v>81</v>
      </c>
      <c r="AE163" s="59"/>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7" t="s">
        <v>81</v>
      </c>
      <c r="AE164" s="59"/>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7" t="s">
        <v>81</v>
      </c>
      <c r="AE165" s="59"/>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7" t="s">
        <v>81</v>
      </c>
      <c r="AE166" s="59"/>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7" t="s">
        <v>81</v>
      </c>
      <c r="AE167" s="59"/>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7" t="s">
        <v>81</v>
      </c>
      <c r="AE168" s="59"/>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7" t="s">
        <v>81</v>
      </c>
      <c r="AE169" s="59"/>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7" t="s">
        <v>81</v>
      </c>
      <c r="AE170" s="59"/>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7" t="s">
        <v>81</v>
      </c>
      <c r="AE171" s="59"/>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7" t="s">
        <v>81</v>
      </c>
      <c r="AE172" s="59"/>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7" t="s">
        <v>81</v>
      </c>
      <c r="AE173" s="59"/>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7" t="s">
        <v>81</v>
      </c>
      <c r="AE174" s="59"/>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7" t="s">
        <v>81</v>
      </c>
      <c r="AE175" s="59"/>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7" t="s">
        <v>81</v>
      </c>
      <c r="AE176" s="59"/>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7" t="s">
        <v>81</v>
      </c>
      <c r="AE177" s="59"/>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7" t="s">
        <v>81</v>
      </c>
      <c r="AE178" s="59"/>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7" t="s">
        <v>81</v>
      </c>
      <c r="AE179" s="59"/>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7" t="s">
        <v>81</v>
      </c>
      <c r="AE180" s="59"/>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7" t="s">
        <v>81</v>
      </c>
      <c r="AE181" s="59"/>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7" t="s">
        <v>81</v>
      </c>
      <c r="AE182" s="59"/>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7" t="s">
        <v>81</v>
      </c>
      <c r="AE183" s="59"/>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7" t="s">
        <v>81</v>
      </c>
      <c r="AE184" s="59"/>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7" t="s">
        <v>81</v>
      </c>
      <c r="AE185" s="59"/>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7" t="s">
        <v>81</v>
      </c>
      <c r="AE186" s="59"/>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7" t="s">
        <v>81</v>
      </c>
      <c r="AE187" s="59"/>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7" t="s">
        <v>81</v>
      </c>
      <c r="AE188" s="59"/>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7" t="s">
        <v>81</v>
      </c>
      <c r="AE189" s="59"/>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7" t="s">
        <v>81</v>
      </c>
      <c r="AE190" s="59"/>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7" t="s">
        <v>81</v>
      </c>
      <c r="AE191" s="59"/>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7" t="s">
        <v>81</v>
      </c>
      <c r="AE192" s="59"/>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7" t="s">
        <v>81</v>
      </c>
      <c r="AE193" s="59"/>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7" t="s">
        <v>81</v>
      </c>
      <c r="AE194" s="59"/>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7" t="s">
        <v>81</v>
      </c>
      <c r="AE195" s="59"/>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7" t="s">
        <v>81</v>
      </c>
      <c r="AE196" s="59"/>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7" t="s">
        <v>81</v>
      </c>
      <c r="AE197" s="59"/>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7" t="s">
        <v>81</v>
      </c>
      <c r="AE198" s="59"/>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7" t="s">
        <v>81</v>
      </c>
      <c r="AE199" s="59"/>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7" t="s">
        <v>81</v>
      </c>
      <c r="AE200" s="59"/>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7" t="s">
        <v>81</v>
      </c>
      <c r="AE201" s="59"/>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7" t="s">
        <v>81</v>
      </c>
      <c r="AE202" s="59"/>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7" t="s">
        <v>81</v>
      </c>
      <c r="AE203" s="59"/>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7" t="s">
        <v>81</v>
      </c>
      <c r="AE204" s="59"/>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7" t="s">
        <v>81</v>
      </c>
      <c r="AE205" s="59"/>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7" t="s">
        <v>81</v>
      </c>
      <c r="AE206" s="59"/>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7" t="s">
        <v>81</v>
      </c>
      <c r="AE207" s="59"/>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7" t="s">
        <v>81</v>
      </c>
      <c r="AE208" s="59"/>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7" t="s">
        <v>81</v>
      </c>
      <c r="AE209" s="59"/>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7" t="s">
        <v>81</v>
      </c>
      <c r="AE210" s="59"/>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7" t="s">
        <v>81</v>
      </c>
      <c r="AE211" s="59"/>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7" t="s">
        <v>81</v>
      </c>
      <c r="AE212" s="59"/>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7" t="s">
        <v>81</v>
      </c>
      <c r="AE213" s="59"/>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7" t="s">
        <v>81</v>
      </c>
      <c r="AE214" s="59"/>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7" t="s">
        <v>81</v>
      </c>
      <c r="AE215" s="59"/>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7" t="s">
        <v>81</v>
      </c>
      <c r="AE216" s="59"/>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7" t="s">
        <v>81</v>
      </c>
      <c r="AE217" s="59"/>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7" t="s">
        <v>81</v>
      </c>
      <c r="AE218" s="59"/>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7" t="s">
        <v>81</v>
      </c>
      <c r="AE219" s="59"/>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7" t="s">
        <v>81</v>
      </c>
      <c r="AE220" s="59"/>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7" t="s">
        <v>81</v>
      </c>
      <c r="AE221" s="59"/>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7" t="s">
        <v>81</v>
      </c>
      <c r="AE222" s="59"/>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7" t="s">
        <v>81</v>
      </c>
      <c r="AE223" s="59"/>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7" t="s">
        <v>81</v>
      </c>
      <c r="AE224" s="59"/>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7" t="s">
        <v>81</v>
      </c>
      <c r="AE225" s="59"/>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7" t="s">
        <v>81</v>
      </c>
      <c r="AE226" s="59"/>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7" t="s">
        <v>81</v>
      </c>
      <c r="AE227" s="59"/>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7" t="s">
        <v>81</v>
      </c>
      <c r="AE228" s="59"/>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7" t="s">
        <v>81</v>
      </c>
      <c r="AE229" s="59"/>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7" t="s">
        <v>81</v>
      </c>
      <c r="AE230" s="59"/>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7" t="s">
        <v>81</v>
      </c>
      <c r="AE231" s="59"/>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7" t="s">
        <v>81</v>
      </c>
      <c r="AE232" s="59"/>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7" t="s">
        <v>81</v>
      </c>
      <c r="AE233" s="59"/>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7" t="s">
        <v>81</v>
      </c>
      <c r="AE234" s="59"/>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7" t="s">
        <v>81</v>
      </c>
      <c r="AE235" s="59"/>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7" t="s">
        <v>81</v>
      </c>
      <c r="AE236" s="59"/>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7" t="s">
        <v>81</v>
      </c>
      <c r="AE237" s="59"/>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7" t="s">
        <v>81</v>
      </c>
      <c r="AE238" s="59"/>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7" t="s">
        <v>81</v>
      </c>
      <c r="AE239" s="59"/>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7" t="s">
        <v>81</v>
      </c>
      <c r="AE240" s="59"/>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7" t="s">
        <v>81</v>
      </c>
      <c r="AE241" s="59"/>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7" t="s">
        <v>81</v>
      </c>
      <c r="AE242" s="59"/>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7" t="s">
        <v>81</v>
      </c>
      <c r="AE243" s="59"/>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7" t="s">
        <v>81</v>
      </c>
      <c r="AE244" s="59"/>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7" t="s">
        <v>81</v>
      </c>
      <c r="AE245" s="59"/>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7" t="s">
        <v>81</v>
      </c>
      <c r="AE246" s="59"/>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7" t="s">
        <v>81</v>
      </c>
      <c r="AE247" s="59"/>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7" t="s">
        <v>81</v>
      </c>
      <c r="AE248" s="59"/>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7" t="s">
        <v>81</v>
      </c>
      <c r="AE249" s="59"/>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7" t="s">
        <v>81</v>
      </c>
      <c r="AE250" s="59"/>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7" t="s">
        <v>81</v>
      </c>
      <c r="AE251" s="59"/>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7" t="s">
        <v>81</v>
      </c>
      <c r="AE252" s="59"/>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7" t="s">
        <v>81</v>
      </c>
      <c r="AE253" s="59"/>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7" t="s">
        <v>81</v>
      </c>
      <c r="AE254" s="59"/>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7" t="s">
        <v>81</v>
      </c>
      <c r="AE255" s="59"/>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7" t="s">
        <v>81</v>
      </c>
      <c r="AE256" s="59"/>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7" t="s">
        <v>81</v>
      </c>
      <c r="AE257" s="59"/>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7" t="s">
        <v>81</v>
      </c>
      <c r="AE258" s="59"/>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7" t="s">
        <v>81</v>
      </c>
      <c r="AE259" s="59"/>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7" t="s">
        <v>81</v>
      </c>
      <c r="AE260" s="59"/>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7" t="s">
        <v>81</v>
      </c>
      <c r="AE261" s="59"/>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7" t="s">
        <v>81</v>
      </c>
      <c r="AE262" s="59"/>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7" t="s">
        <v>81</v>
      </c>
      <c r="AE263" s="59"/>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7" t="s">
        <v>81</v>
      </c>
      <c r="AE264" s="59"/>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7" t="s">
        <v>81</v>
      </c>
      <c r="AE265" s="59"/>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7" t="s">
        <v>81</v>
      </c>
      <c r="AE266" s="59"/>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7" t="s">
        <v>81</v>
      </c>
      <c r="AE267" s="59"/>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7" t="s">
        <v>81</v>
      </c>
      <c r="AE268" s="59"/>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7" t="s">
        <v>81</v>
      </c>
      <c r="AE269" s="59"/>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7" t="s">
        <v>81</v>
      </c>
      <c r="AE270" s="59"/>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7" t="s">
        <v>81</v>
      </c>
      <c r="AE271" s="59"/>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7" t="s">
        <v>81</v>
      </c>
      <c r="AE272" s="59"/>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7" t="s">
        <v>81</v>
      </c>
      <c r="AE273" s="59"/>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7" t="s">
        <v>81</v>
      </c>
      <c r="AE274" s="59"/>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7" t="s">
        <v>81</v>
      </c>
      <c r="AE275" s="59"/>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7" t="s">
        <v>81</v>
      </c>
      <c r="AE276" s="59"/>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7" t="s">
        <v>81</v>
      </c>
      <c r="AE277" s="59"/>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7" t="s">
        <v>81</v>
      </c>
      <c r="AE278" s="59"/>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7" t="s">
        <v>81</v>
      </c>
      <c r="AE279" s="59"/>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7" t="s">
        <v>81</v>
      </c>
      <c r="AE280" s="59"/>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7" t="s">
        <v>81</v>
      </c>
      <c r="AE281" s="59"/>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7" t="s">
        <v>81</v>
      </c>
      <c r="AE282" s="59"/>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7" t="s">
        <v>81</v>
      </c>
      <c r="AE283" s="59"/>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7" t="s">
        <v>81</v>
      </c>
      <c r="AE284" s="59"/>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7" t="s">
        <v>81</v>
      </c>
      <c r="AE285" s="59"/>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7" t="s">
        <v>81</v>
      </c>
      <c r="AE286" s="59"/>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7" t="s">
        <v>81</v>
      </c>
      <c r="AE287" s="59"/>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7" t="s">
        <v>81</v>
      </c>
      <c r="AE288" s="59"/>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7" t="s">
        <v>81</v>
      </c>
      <c r="AE289" s="59"/>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7" t="s">
        <v>81</v>
      </c>
      <c r="AE290" s="59"/>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7" t="s">
        <v>81</v>
      </c>
      <c r="AE291" s="59"/>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7" t="s">
        <v>81</v>
      </c>
      <c r="AE292" s="59"/>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7" t="s">
        <v>81</v>
      </c>
      <c r="AE293" s="59"/>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7" t="s">
        <v>81</v>
      </c>
      <c r="AE294" s="59"/>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7" t="s">
        <v>81</v>
      </c>
      <c r="AE295" s="59"/>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7" t="s">
        <v>81</v>
      </c>
      <c r="AE296" s="59"/>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7" t="s">
        <v>81</v>
      </c>
      <c r="AE297" s="59"/>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7" t="s">
        <v>81</v>
      </c>
      <c r="AE298" s="59"/>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7" t="s">
        <v>81</v>
      </c>
      <c r="AE299" s="59"/>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7" t="s">
        <v>81</v>
      </c>
      <c r="AE300" s="59"/>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7" t="s">
        <v>81</v>
      </c>
      <c r="AE301" s="59"/>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7" t="s">
        <v>81</v>
      </c>
      <c r="AE302" s="59"/>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7" t="s">
        <v>81</v>
      </c>
      <c r="AE303" s="59"/>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7" t="s">
        <v>81</v>
      </c>
      <c r="AE304" s="59"/>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7" t="s">
        <v>81</v>
      </c>
      <c r="AE305" s="59"/>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7" t="s">
        <v>81</v>
      </c>
      <c r="AE306" s="59"/>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7" t="s">
        <v>81</v>
      </c>
      <c r="AE307" s="59"/>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7" t="s">
        <v>81</v>
      </c>
      <c r="AE308" s="59"/>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7" t="s">
        <v>81</v>
      </c>
      <c r="AE309" s="59"/>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7" t="s">
        <v>81</v>
      </c>
      <c r="AE310" s="59"/>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7" t="s">
        <v>81</v>
      </c>
      <c r="AE311" s="59"/>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7" t="s">
        <v>81</v>
      </c>
      <c r="AE312" s="59"/>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7" t="s">
        <v>81</v>
      </c>
      <c r="AE313" s="59"/>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7" t="s">
        <v>81</v>
      </c>
      <c r="AE314" s="59"/>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7" t="s">
        <v>81</v>
      </c>
      <c r="AE315" s="59"/>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7" t="s">
        <v>81</v>
      </c>
      <c r="AE316" s="59"/>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7" t="s">
        <v>81</v>
      </c>
      <c r="AE317" s="59"/>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7" t="s">
        <v>81</v>
      </c>
      <c r="AE318" s="59"/>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7" t="s">
        <v>81</v>
      </c>
      <c r="AE319" s="59"/>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7" t="s">
        <v>81</v>
      </c>
      <c r="AE320" s="59"/>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7" t="s">
        <v>81</v>
      </c>
      <c r="AE321" s="59"/>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7" t="s">
        <v>81</v>
      </c>
      <c r="AE322" s="59"/>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7" t="s">
        <v>81</v>
      </c>
      <c r="AE323" s="59"/>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7" t="s">
        <v>81</v>
      </c>
      <c r="AE324" s="59"/>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7" t="s">
        <v>81</v>
      </c>
      <c r="AE325" s="59"/>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7" t="s">
        <v>81</v>
      </c>
      <c r="AE326" s="59"/>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7" t="s">
        <v>81</v>
      </c>
      <c r="AE327" s="59"/>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7" t="s">
        <v>81</v>
      </c>
      <c r="AE328" s="59"/>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7" t="s">
        <v>81</v>
      </c>
      <c r="AE329" s="59"/>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7" t="s">
        <v>81</v>
      </c>
      <c r="AE330" s="59"/>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7" t="s">
        <v>81</v>
      </c>
      <c r="AE331" s="59"/>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7" t="s">
        <v>81</v>
      </c>
      <c r="AE332" s="59"/>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7" t="s">
        <v>81</v>
      </c>
      <c r="AE333" s="59"/>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7" t="s">
        <v>81</v>
      </c>
      <c r="AE334" s="59"/>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7" t="s">
        <v>81</v>
      </c>
      <c r="AE335" s="59"/>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7" t="s">
        <v>81</v>
      </c>
      <c r="AE336" s="59"/>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7" t="s">
        <v>81</v>
      </c>
      <c r="AE337" s="59"/>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7" t="s">
        <v>81</v>
      </c>
      <c r="AE338" s="59"/>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7" t="s">
        <v>81</v>
      </c>
      <c r="AE339" s="59"/>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7" t="s">
        <v>81</v>
      </c>
      <c r="AE340" s="59"/>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7" t="s">
        <v>81</v>
      </c>
      <c r="AE341" s="59"/>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7" t="s">
        <v>81</v>
      </c>
      <c r="AE342" s="59"/>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7" t="s">
        <v>81</v>
      </c>
      <c r="AE343" s="59"/>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7" t="s">
        <v>81</v>
      </c>
      <c r="AE344" s="59"/>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7" t="s">
        <v>81</v>
      </c>
      <c r="AE345" s="59"/>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7" t="s">
        <v>81</v>
      </c>
      <c r="AE346" s="59"/>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7" t="s">
        <v>81</v>
      </c>
      <c r="AE347" s="59"/>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7" t="s">
        <v>81</v>
      </c>
      <c r="AE348" s="59"/>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7" t="s">
        <v>81</v>
      </c>
      <c r="AE349" s="59"/>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7" t="s">
        <v>81</v>
      </c>
      <c r="AE350" s="59"/>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7" t="s">
        <v>81</v>
      </c>
      <c r="AE351" s="59"/>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7" t="s">
        <v>81</v>
      </c>
      <c r="AE352" s="59"/>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7" t="s">
        <v>81</v>
      </c>
      <c r="AE353" s="59"/>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7" t="s">
        <v>81</v>
      </c>
      <c r="AE354" s="59"/>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7" t="s">
        <v>81</v>
      </c>
      <c r="AE355" s="59"/>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7" t="s">
        <v>81</v>
      </c>
      <c r="AE356" s="59"/>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7" t="s">
        <v>81</v>
      </c>
      <c r="AE357" s="59"/>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7" t="s">
        <v>81</v>
      </c>
      <c r="AE358" s="59"/>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7" t="s">
        <v>81</v>
      </c>
      <c r="AE359" s="59"/>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7" t="s">
        <v>81</v>
      </c>
      <c r="AE360" s="59"/>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7" t="s">
        <v>81</v>
      </c>
      <c r="AE361" s="59"/>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7" t="s">
        <v>81</v>
      </c>
      <c r="AE362" s="59"/>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7" t="s">
        <v>81</v>
      </c>
      <c r="AE363" s="59"/>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7" t="s">
        <v>81</v>
      </c>
      <c r="AE364" s="59"/>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7" t="s">
        <v>81</v>
      </c>
      <c r="AE365" s="59"/>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7" t="s">
        <v>81</v>
      </c>
      <c r="AE366" s="59"/>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7" t="s">
        <v>81</v>
      </c>
      <c r="AE367" s="59"/>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7" t="s">
        <v>81</v>
      </c>
      <c r="AE368" s="59"/>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7" t="s">
        <v>81</v>
      </c>
      <c r="AE369" s="59"/>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7" t="s">
        <v>81</v>
      </c>
      <c r="AE370" s="59"/>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7" t="s">
        <v>81</v>
      </c>
      <c r="AE371" s="59"/>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7" t="s">
        <v>81</v>
      </c>
      <c r="AE372" s="59"/>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7" t="s">
        <v>81</v>
      </c>
      <c r="AE373" s="59"/>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7" t="s">
        <v>81</v>
      </c>
      <c r="AE374" s="59"/>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7" t="s">
        <v>81</v>
      </c>
      <c r="AE375" s="59"/>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7" t="s">
        <v>81</v>
      </c>
      <c r="AE376" s="59"/>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7" t="s">
        <v>81</v>
      </c>
      <c r="AE377" s="59"/>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7" t="s">
        <v>81</v>
      </c>
      <c r="AE378" s="59"/>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7" t="s">
        <v>81</v>
      </c>
      <c r="AE379" s="59"/>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7" t="s">
        <v>81</v>
      </c>
      <c r="AE380" s="59"/>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7" t="s">
        <v>81</v>
      </c>
      <c r="AE381" s="59"/>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7" t="s">
        <v>81</v>
      </c>
      <c r="AE382" s="59"/>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7" t="s">
        <v>81</v>
      </c>
      <c r="AE383" s="59"/>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7" t="s">
        <v>81</v>
      </c>
      <c r="AE384" s="59"/>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7" t="s">
        <v>81</v>
      </c>
      <c r="AE385" s="59"/>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7" t="s">
        <v>81</v>
      </c>
      <c r="AE386" s="59"/>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7" t="s">
        <v>81</v>
      </c>
      <c r="AE387" s="59"/>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7" t="s">
        <v>81</v>
      </c>
      <c r="AE388" s="59"/>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7" t="s">
        <v>81</v>
      </c>
      <c r="AE389" s="59"/>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7" t="s">
        <v>81</v>
      </c>
      <c r="AE390" s="59"/>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7" t="s">
        <v>81</v>
      </c>
      <c r="AE391" s="59"/>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7" t="s">
        <v>81</v>
      </c>
      <c r="AE392" s="59"/>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7" t="s">
        <v>81</v>
      </c>
      <c r="AE393" s="59"/>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7" t="s">
        <v>81</v>
      </c>
      <c r="AE394" s="59"/>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7" t="s">
        <v>81</v>
      </c>
      <c r="AE395" s="59"/>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7" t="s">
        <v>81</v>
      </c>
      <c r="AE396" s="59"/>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7" t="s">
        <v>81</v>
      </c>
      <c r="AE397" s="59"/>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7" t="s">
        <v>81</v>
      </c>
      <c r="AE398" s="59"/>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7" t="s">
        <v>81</v>
      </c>
      <c r="AE399" s="59"/>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7" t="s">
        <v>81</v>
      </c>
      <c r="AE400" s="59"/>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7" t="s">
        <v>81</v>
      </c>
      <c r="AE401" s="59"/>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7" t="s">
        <v>81</v>
      </c>
      <c r="AE402" s="59"/>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7" t="s">
        <v>81</v>
      </c>
      <c r="AE403" s="59"/>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7" t="s">
        <v>81</v>
      </c>
      <c r="AE404" s="59"/>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7" t="s">
        <v>81</v>
      </c>
      <c r="AE405" s="59"/>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7" t="s">
        <v>81</v>
      </c>
      <c r="AE406" s="59"/>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7" t="s">
        <v>81</v>
      </c>
      <c r="AE407" s="59"/>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7" t="s">
        <v>81</v>
      </c>
      <c r="AE408" s="59"/>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7" t="s">
        <v>81</v>
      </c>
      <c r="AE409" s="59"/>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7" t="s">
        <v>81</v>
      </c>
      <c r="AE410" s="59"/>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7" t="s">
        <v>81</v>
      </c>
      <c r="AE411" s="59"/>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7" t="s">
        <v>81</v>
      </c>
      <c r="AE412" s="59"/>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7" t="s">
        <v>81</v>
      </c>
      <c r="AE413" s="59"/>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7" t="s">
        <v>81</v>
      </c>
      <c r="AE414" s="59"/>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7" t="s">
        <v>81</v>
      </c>
      <c r="AE415" s="59"/>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7" t="s">
        <v>81</v>
      </c>
      <c r="AE416" s="59"/>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7" t="s">
        <v>81</v>
      </c>
      <c r="AE417" s="59"/>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7" t="s">
        <v>81</v>
      </c>
      <c r="AE418" s="59"/>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7" t="s">
        <v>81</v>
      </c>
      <c r="AE419" s="59"/>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7" t="s">
        <v>81</v>
      </c>
      <c r="AE420" s="59"/>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7" t="s">
        <v>81</v>
      </c>
      <c r="AE421" s="59"/>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7" t="s">
        <v>81</v>
      </c>
      <c r="AE422" s="59"/>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7" t="s">
        <v>81</v>
      </c>
      <c r="AE423" s="59"/>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7" t="s">
        <v>81</v>
      </c>
      <c r="AE424" s="59"/>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7" t="s">
        <v>81</v>
      </c>
      <c r="AE425" s="59"/>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7" t="s">
        <v>81</v>
      </c>
      <c r="AE426" s="59"/>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7" t="s">
        <v>81</v>
      </c>
      <c r="AE427" s="59"/>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7" t="s">
        <v>81</v>
      </c>
      <c r="AE428" s="59"/>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7" t="s">
        <v>81</v>
      </c>
      <c r="AE429" s="59"/>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7" t="s">
        <v>81</v>
      </c>
      <c r="AE430" s="59"/>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7" t="s">
        <v>81</v>
      </c>
      <c r="AE431" s="59"/>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7" t="s">
        <v>81</v>
      </c>
      <c r="AE432" s="59"/>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7" t="s">
        <v>81</v>
      </c>
      <c r="AE433" s="59"/>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7" t="s">
        <v>81</v>
      </c>
      <c r="AE434" s="59"/>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7" t="s">
        <v>81</v>
      </c>
      <c r="AE435" s="59"/>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7" t="s">
        <v>81</v>
      </c>
      <c r="AE436" s="59"/>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7" t="s">
        <v>81</v>
      </c>
      <c r="AE437" s="59"/>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7" t="s">
        <v>81</v>
      </c>
      <c r="AE438" s="59"/>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7" t="s">
        <v>81</v>
      </c>
      <c r="AE439" s="59"/>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7" t="s">
        <v>81</v>
      </c>
      <c r="AE440" s="59"/>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7" t="s">
        <v>81</v>
      </c>
      <c r="AE441" s="59"/>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7" t="s">
        <v>81</v>
      </c>
      <c r="AE442" s="59"/>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7" t="s">
        <v>81</v>
      </c>
      <c r="AE443" s="59"/>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7" t="s">
        <v>81</v>
      </c>
      <c r="AE444" s="59"/>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7" t="s">
        <v>81</v>
      </c>
      <c r="AE445" s="59"/>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7" t="s">
        <v>81</v>
      </c>
      <c r="AE446" s="59"/>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7" t="s">
        <v>81</v>
      </c>
      <c r="AE447" s="59"/>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7" t="s">
        <v>81</v>
      </c>
      <c r="AE448" s="59"/>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7" t="s">
        <v>81</v>
      </c>
      <c r="AE449" s="59"/>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7" t="s">
        <v>81</v>
      </c>
      <c r="AE450" s="59"/>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7" t="s">
        <v>81</v>
      </c>
      <c r="AE451" s="59"/>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7" t="s">
        <v>81</v>
      </c>
      <c r="AE452" s="59"/>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7" t="s">
        <v>81</v>
      </c>
      <c r="AE453" s="59"/>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7" t="s">
        <v>81</v>
      </c>
      <c r="AE454" s="59"/>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7" t="s">
        <v>81</v>
      </c>
      <c r="AE455" s="59"/>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7" t="s">
        <v>81</v>
      </c>
      <c r="AE456" s="59"/>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7" t="s">
        <v>81</v>
      </c>
      <c r="AE457" s="59"/>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7" t="s">
        <v>81</v>
      </c>
      <c r="AE458" s="59"/>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7" t="s">
        <v>81</v>
      </c>
      <c r="AE459" s="59"/>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7" t="s">
        <v>81</v>
      </c>
      <c r="AE460" s="59"/>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7" t="s">
        <v>81</v>
      </c>
      <c r="AE461" s="59"/>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7" t="s">
        <v>81</v>
      </c>
      <c r="AE462" s="59"/>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7" t="s">
        <v>81</v>
      </c>
      <c r="AE463" s="59"/>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7" t="s">
        <v>81</v>
      </c>
      <c r="AE464" s="59"/>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7" t="s">
        <v>81</v>
      </c>
      <c r="AE465" s="59"/>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7" t="s">
        <v>81</v>
      </c>
      <c r="AE466" s="59"/>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7" t="s">
        <v>81</v>
      </c>
      <c r="AE467" s="59"/>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7" t="s">
        <v>81</v>
      </c>
      <c r="AE468" s="59"/>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7" t="s">
        <v>81</v>
      </c>
      <c r="AE469" s="59"/>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7" t="s">
        <v>81</v>
      </c>
      <c r="AE470" s="59"/>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7" t="s">
        <v>81</v>
      </c>
      <c r="AE471" s="59"/>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7" t="s">
        <v>81</v>
      </c>
      <c r="AE472" s="59"/>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7" t="s">
        <v>81</v>
      </c>
      <c r="AE473" s="59"/>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7" t="s">
        <v>81</v>
      </c>
      <c r="AE474" s="59"/>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7" t="s">
        <v>81</v>
      </c>
      <c r="AE475" s="59"/>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7" t="s">
        <v>81</v>
      </c>
      <c r="AE476" s="59"/>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7" t="s">
        <v>81</v>
      </c>
      <c r="AE477" s="59"/>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7" t="s">
        <v>81</v>
      </c>
      <c r="AE478" s="59"/>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7" t="s">
        <v>81</v>
      </c>
      <c r="AE479" s="59"/>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7" t="s">
        <v>81</v>
      </c>
      <c r="AE480" s="59"/>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7" t="s">
        <v>81</v>
      </c>
      <c r="AE481" s="59"/>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7" t="s">
        <v>81</v>
      </c>
      <c r="AE482" s="59"/>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7" t="s">
        <v>81</v>
      </c>
      <c r="AE483" s="59"/>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7" t="s">
        <v>81</v>
      </c>
      <c r="AE484" s="59"/>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7" t="s">
        <v>81</v>
      </c>
      <c r="AE485" s="59"/>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7" t="s">
        <v>81</v>
      </c>
      <c r="AE486" s="59"/>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7" t="s">
        <v>81</v>
      </c>
      <c r="AE487" s="59"/>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7" t="s">
        <v>81</v>
      </c>
      <c r="AE488" s="59"/>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7" t="s">
        <v>81</v>
      </c>
      <c r="AE489" s="59"/>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7" t="s">
        <v>81</v>
      </c>
      <c r="AE490" s="59"/>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7" t="s">
        <v>81</v>
      </c>
      <c r="AE491" s="59"/>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7" t="s">
        <v>81</v>
      </c>
      <c r="AE492" s="59"/>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7" t="s">
        <v>81</v>
      </c>
      <c r="AE493" s="59"/>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7" t="s">
        <v>81</v>
      </c>
      <c r="AE494" s="59"/>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7" t="s">
        <v>81</v>
      </c>
      <c r="AE495" s="59"/>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7" t="s">
        <v>81</v>
      </c>
      <c r="AE496" s="59"/>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7" t="s">
        <v>81</v>
      </c>
      <c r="AE497" s="59"/>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7" t="s">
        <v>81</v>
      </c>
      <c r="AE498" s="59"/>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7" t="s">
        <v>81</v>
      </c>
      <c r="AE499" s="59"/>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7" t="s">
        <v>81</v>
      </c>
      <c r="AE500" s="59"/>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7" t="s">
        <v>81</v>
      </c>
      <c r="AE501" s="59"/>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7" t="s">
        <v>81</v>
      </c>
      <c r="AE502" s="59"/>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7" t="s">
        <v>81</v>
      </c>
      <c r="AE503" s="59"/>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7" t="s">
        <v>81</v>
      </c>
      <c r="AE504" s="59"/>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7" t="s">
        <v>81</v>
      </c>
      <c r="AE505" s="59"/>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15">
      <c r="A506" s="90"/>
      <c r="B506" s="77" t="s">
        <v>127</v>
      </c>
      <c r="C506" s="78"/>
      <c r="D506" s="77"/>
      <c r="E506" s="77"/>
      <c r="F506" s="77"/>
      <c r="G506" s="77"/>
      <c r="H506" s="77"/>
      <c r="I506" s="77"/>
      <c r="J506" s="77"/>
      <c r="K506" s="77"/>
      <c r="L506" s="77"/>
      <c r="M506" s="77"/>
      <c r="N506" s="77"/>
      <c r="O506" s="77"/>
      <c r="P506" s="77"/>
      <c r="Q506" s="77"/>
      <c r="R506" s="77"/>
      <c r="S506" s="77"/>
      <c r="T506" s="79">
        <v>40</v>
      </c>
      <c r="U506" s="80"/>
      <c r="V506" s="79"/>
      <c r="W506" s="79"/>
      <c r="X506" s="79"/>
      <c r="Y506" s="79"/>
      <c r="Z506" s="81">
        <v>3600</v>
      </c>
      <c r="AA506" s="82"/>
      <c r="AB506" s="83"/>
      <c r="AC506" s="84"/>
      <c r="AD506" s="85"/>
      <c r="AE506" s="85"/>
      <c r="AF506" s="85"/>
      <c r="AG506" s="86"/>
      <c r="AH506" s="86"/>
      <c r="AI506" s="86"/>
      <c r="AJ506" s="86"/>
      <c r="AK506" s="85"/>
      <c r="AL506" s="85"/>
      <c r="AM506" s="85"/>
      <c r="AN506" s="85"/>
      <c r="AO506" s="85"/>
      <c r="AP506" s="82"/>
      <c r="AQ506" s="82"/>
      <c r="AR506" s="82"/>
      <c r="AS506" s="87"/>
      <c r="AT506" s="88"/>
      <c r="AU506" s="89"/>
      <c r="AV506" s="89"/>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128</v>
      </c>
      <c r="C508" s="1"/>
      <c r="D508" s="91"/>
      <c r="E508" s="97" t="s">
        <v>129</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130</v>
      </c>
      <c r="C509" s="1"/>
      <c r="D509" s="91"/>
      <c r="E509" s="97" t="s">
        <v>131</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132</v>
      </c>
      <c r="C510" s="1"/>
      <c r="D510" s="91"/>
      <c r="E510" s="97" t="s">
        <v>133</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3"/>
  <dataValidations count="5">
    <dataValidation type="list" showInputMessage="1" showErrorMessage="1" sqref="H6:H25" xr:uid="{176C4566-E195-45D8-B309-BB7A0D545CF5}">
      <formula1>$CF$3:$CF$15</formula1>
    </dataValidation>
    <dataValidation type="list" allowBlank="1" showInputMessage="1" showErrorMessage="1" sqref="AS6:AS25 AS27:AS505" xr:uid="{AC2C781E-6439-4173-80DA-5C5EEF3F9A4C}">
      <formula1>"幟有, "</formula1>
    </dataValidation>
    <dataValidation type="list" allowBlank="1" showInputMessage="1" showErrorMessage="1" sqref="M27:M505 I27:I505 I6:I25 M6:M25 K6:K25 K27:K505" xr:uid="{C85C1C1D-8427-4D4C-A021-A966F76D6458}">
      <formula1>$CG$3:$CG$31</formula1>
    </dataValidation>
    <dataValidation type="list" showInputMessage="1" showErrorMessage="1" sqref="H27:H505" xr:uid="{E1BC263F-E0C1-4A8C-8E4A-D8CE14793020}">
      <formula1>$CF$3:$CF$9</formula1>
    </dataValidation>
    <dataValidation type="list" allowBlank="1" showInputMessage="1" showErrorMessage="1" sqref="AE27:AE505" xr:uid="{92A36154-667B-42ED-9A27-192CCE8CD70A}">
      <formula1>"有,無"</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2026-03-25T02:12:35Z</dcterms:created>
  <dcterms:modified xsi:type="dcterms:W3CDTF">2026-03-25T02:13:25Z</dcterms:modified>
</cp:coreProperties>
</file>